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activeTab="1"/>
  </bookViews>
  <sheets>
    <sheet name="一、专业技术人员职业资格" sheetId="1" r:id="rId1"/>
    <sheet name="二、技能人员职业资格" sheetId="5" r:id="rId2"/>
  </sheets>
  <definedNames>
    <definedName name="_xlnm._FilterDatabase" localSheetId="0" hidden="1">一、专业技术人员职业资格!$A$5:$IT$78</definedName>
    <definedName name="_xlnm.Print_Titles" localSheetId="0">一、专业技术人员职业资格!$5:$5</definedName>
  </definedNames>
  <calcPr calcId="144525"/>
</workbook>
</file>

<file path=xl/sharedStrings.xml><?xml version="1.0" encoding="utf-8"?>
<sst xmlns="http://schemas.openxmlformats.org/spreadsheetml/2006/main" count="274" uniqueCount="178">
  <si>
    <t>附件4</t>
  </si>
  <si>
    <t>国家职业资格证书参考目录</t>
  </si>
  <si>
    <t>说明：目录含两类人员职业资格：专业技术人员职业资格和技能人员职业资格，不含专项能力资格证书和行业资格证书，如有变动，以国家最新发布政策为准。</t>
  </si>
  <si>
    <t>一、专业技术人员职业资格</t>
  </si>
  <si>
    <t>序号</t>
  </si>
  <si>
    <t>职业资格名称</t>
  </si>
  <si>
    <t>实施部门
（单位）</t>
  </si>
  <si>
    <t>资格
类别</t>
  </si>
  <si>
    <t>备注</t>
  </si>
  <si>
    <t>教师资格</t>
  </si>
  <si>
    <t>教育部</t>
  </si>
  <si>
    <t>准入类</t>
  </si>
  <si>
    <t>注册消防工程师</t>
  </si>
  <si>
    <t>公安部、人力资源社会保障部</t>
  </si>
  <si>
    <t>法律职业资格</t>
  </si>
  <si>
    <t>司法部</t>
  </si>
  <si>
    <t>中国委托公证人资格（香港、澳门）</t>
  </si>
  <si>
    <t>注册会计师</t>
  </si>
  <si>
    <t>财政部</t>
  </si>
  <si>
    <t>民用核安全设备无损检验人员资格</t>
  </si>
  <si>
    <t>环境保护部</t>
  </si>
  <si>
    <t>民用核设施操纵人员资格</t>
  </si>
  <si>
    <t>环境保护部、国家能源局</t>
  </si>
  <si>
    <t>注册核安全工程师</t>
  </si>
  <si>
    <t>环境保护部、人力资源社会保障部</t>
  </si>
  <si>
    <t>注册建筑师</t>
  </si>
  <si>
    <t>全国注册建筑师管理委员会及省级注册建筑师管理委员会</t>
  </si>
  <si>
    <t>监理工程师</t>
  </si>
  <si>
    <t>住房城乡建设部、交通运输部、水利部、人力资源社会保障部</t>
  </si>
  <si>
    <t>房地产估价师</t>
  </si>
  <si>
    <t>住房城乡建设部、国土资源部、人力资源社会保障部</t>
  </si>
  <si>
    <t>造价工程师</t>
  </si>
  <si>
    <t>注册城市规划师</t>
  </si>
  <si>
    <t>住房城乡建设部、人力资源社会保障部、中国城市规划协会</t>
  </si>
  <si>
    <t>建造师</t>
  </si>
  <si>
    <t>住房城乡建设部、人力资源社会保障部</t>
  </si>
  <si>
    <t>勘察设计注册工程师</t>
  </si>
  <si>
    <t>注册结构工程师</t>
  </si>
  <si>
    <t>注册土木工程师</t>
  </si>
  <si>
    <t>注册化工工程师</t>
  </si>
  <si>
    <t>注册电气工程师</t>
  </si>
  <si>
    <t>注册公用设备工程师</t>
  </si>
  <si>
    <t>注册环保工程师</t>
  </si>
  <si>
    <t>住房城乡建设部、环境保护部、人力资源社会保障部</t>
  </si>
  <si>
    <t>注册石油天然气工程师</t>
  </si>
  <si>
    <t>注册冶金工程师</t>
  </si>
  <si>
    <t>注册采矿/矿物工程师</t>
  </si>
  <si>
    <t>注册机械工程师</t>
  </si>
  <si>
    <t>注册验船师</t>
  </si>
  <si>
    <t>交通运输部、农业部、人力资源社会保障部</t>
  </si>
  <si>
    <t>船员资格（含船员、渔业船员）</t>
  </si>
  <si>
    <t>交通运输部、农业部</t>
  </si>
  <si>
    <t>兽医资格</t>
  </si>
  <si>
    <t>执业兽医</t>
  </si>
  <si>
    <t>农业部</t>
  </si>
  <si>
    <t>乡村兽医</t>
  </si>
  <si>
    <t>拍卖师</t>
  </si>
  <si>
    <t>商务部、人力资源社会保障部、中国拍卖行业协会</t>
  </si>
  <si>
    <t>演出经纪人员资格</t>
  </si>
  <si>
    <t>文化部</t>
  </si>
  <si>
    <t>医生资格</t>
  </si>
  <si>
    <t>医师</t>
  </si>
  <si>
    <t>国家卫生计生委</t>
  </si>
  <si>
    <t>乡村医生</t>
  </si>
  <si>
    <t>人体器官移植医师</t>
  </si>
  <si>
    <t>护士执业资格</t>
  </si>
  <si>
    <t>国家卫生计生委、人力资源社会保障部</t>
  </si>
  <si>
    <t>母婴保健技术服务人员资格</t>
  </si>
  <si>
    <t>出入境检疫处理人员资格</t>
  </si>
  <si>
    <t>质检总局</t>
  </si>
  <si>
    <t>注册设备监理师</t>
  </si>
  <si>
    <t>质检总局、人力资源社会保障部</t>
  </si>
  <si>
    <t>注册计量师</t>
  </si>
  <si>
    <t>广播电视播音员、主持人资格</t>
  </si>
  <si>
    <t>新闻出版广电总局</t>
  </si>
  <si>
    <t>新闻记者职业资格</t>
  </si>
  <si>
    <t>注册安全工程师</t>
  </si>
  <si>
    <t>安全监管总局、人力资源社会保障部</t>
  </si>
  <si>
    <t>执业药师</t>
  </si>
  <si>
    <t>食品药品监管总局、人力资源社会保障部</t>
  </si>
  <si>
    <t>专利代理人</t>
  </si>
  <si>
    <t>国家知识产权局</t>
  </si>
  <si>
    <t>导游资格</t>
  </si>
  <si>
    <t>国家旅游局</t>
  </si>
  <si>
    <t>注册测绘师</t>
  </si>
  <si>
    <t>国家测绘地信局、人力资源社会保障部</t>
  </si>
  <si>
    <t>航空人员资格</t>
  </si>
  <si>
    <t>空勤人员、地面人员</t>
  </si>
  <si>
    <t>中国民航局</t>
  </si>
  <si>
    <t>民用航空器外国驾驶员、领航员、飞行机械员、飞行通信员</t>
  </si>
  <si>
    <t>航空安全员</t>
  </si>
  <si>
    <t>民用航空电信人员、航行情报人员、气象人员</t>
  </si>
  <si>
    <t>工程咨询（投资）专业技术人员职业资格</t>
  </si>
  <si>
    <t>国家发展改革委、人力资源社会保障部、中国工程咨询协会</t>
  </si>
  <si>
    <t>水平   评价类</t>
  </si>
  <si>
    <t>通信专业技术人员职业资格</t>
  </si>
  <si>
    <t>工业和信息化部、人力资源社会保障部</t>
  </si>
  <si>
    <t>计算机技术与软件专业技术资格</t>
  </si>
  <si>
    <t>社会工作者职业资格</t>
  </si>
  <si>
    <t>民政部、人力资源社会保障部</t>
  </si>
  <si>
    <t>会计专业技术资格</t>
  </si>
  <si>
    <t>财政部、人力资源社会保障部</t>
  </si>
  <si>
    <t>资产评估师</t>
  </si>
  <si>
    <t>财政部、人力资源社会保障部、中国资产评估协会</t>
  </si>
  <si>
    <t>经济专业技术资格</t>
  </si>
  <si>
    <t>人力资源社会保障部</t>
  </si>
  <si>
    <t>土地登记代理专业人员职业资格</t>
  </si>
  <si>
    <t>国土资源部、人力资源社会保障部、中国土地估价师与土地登记代理人协会</t>
  </si>
  <si>
    <t>环境影响评价工程师</t>
  </si>
  <si>
    <t>房地产经纪专业人员职业资格</t>
  </si>
  <si>
    <t>住房城乡建设部、人力资源社会保障部、中国房地产估价师与房地产经纪人学会</t>
  </si>
  <si>
    <t>机动车检测维修专业技术人员职业资格</t>
  </si>
  <si>
    <t>交通运输部、人力资源社会保障部</t>
  </si>
  <si>
    <t>公路水运工程试验检测专业技术人员职业资格</t>
  </si>
  <si>
    <t>水利工程质量检测员资格</t>
  </si>
  <si>
    <t>水利部</t>
  </si>
  <si>
    <t>卫生专业技术资格</t>
  </si>
  <si>
    <t>审计专业技术资格</t>
  </si>
  <si>
    <t>审计署、人力资源社会保障部</t>
  </si>
  <si>
    <t>税务师</t>
  </si>
  <si>
    <t>税务总局、人力资源社会保障部、中国注册税务师协会</t>
  </si>
  <si>
    <t>认证人员职业资格</t>
  </si>
  <si>
    <t>出版专业技术人员职业资格</t>
  </si>
  <si>
    <t>新闻出版广电总局、人力资源社会保障部</t>
  </si>
  <si>
    <t>统计专业技术资格</t>
  </si>
  <si>
    <t>国家统计局、人力资源社会保障部</t>
  </si>
  <si>
    <t>银行业专业人员职业资格</t>
  </si>
  <si>
    <t>银监会、人力资源社会保障部、中国银行业协会</t>
  </si>
  <si>
    <t>证券业从业人员资格</t>
  </si>
  <si>
    <t>证监会</t>
  </si>
  <si>
    <t>期货从业人员资格</t>
  </si>
  <si>
    <t>文物保护工程从业资格</t>
  </si>
  <si>
    <t>国家文物局</t>
  </si>
  <si>
    <t>翻译专业资格</t>
  </si>
  <si>
    <t>中国外文局、人力资源社会保障部</t>
  </si>
  <si>
    <t>二、技能人员职业资格</t>
  </si>
  <si>
    <t>消防设施操作员</t>
  </si>
  <si>
    <t>消防行业技能鉴定机构</t>
  </si>
  <si>
    <t>焊工</t>
  </si>
  <si>
    <t>人社部门技能鉴定机构</t>
  </si>
  <si>
    <t>环境保护部（民用核安全设备焊工、焊接操作工）</t>
  </si>
  <si>
    <t>家畜繁殖员</t>
  </si>
  <si>
    <t>农业行业技能鉴定机构</t>
  </si>
  <si>
    <t>关于健身和娱乐场所服务人员</t>
  </si>
  <si>
    <t>游泳救生员</t>
  </si>
  <si>
    <t>体育行业技能鉴定机构</t>
  </si>
  <si>
    <t>除游泳、滑雪、潜水、攀岩等高危险性体育项目外的社会体育指导员，为水平评价类</t>
  </si>
  <si>
    <t>社会体育指导员（游泳、滑雪、潜水、攀岩）</t>
  </si>
  <si>
    <t>关于航空运输服务人员</t>
  </si>
  <si>
    <t>民航乘务员、机场运行指挥员</t>
  </si>
  <si>
    <t>民航行业技能鉴定机构</t>
  </si>
  <si>
    <t>关于道路运输服务人员</t>
  </si>
  <si>
    <t>道路客运汽车驾驶员、道路货运汽车驾驶员</t>
  </si>
  <si>
    <t>交通运输行业技能鉴定机构</t>
  </si>
  <si>
    <t>机动车驾驶教练员</t>
  </si>
  <si>
    <t>关于轨道交通运输服务人员</t>
  </si>
  <si>
    <t>轨道列车司机</t>
  </si>
  <si>
    <t>交通运输、铁路行业技能鉴定机构</t>
  </si>
  <si>
    <t>关于消防和应急救援人员</t>
  </si>
  <si>
    <t>消防员</t>
  </si>
  <si>
    <t>森林消防员</t>
  </si>
  <si>
    <t>林业行业技能鉴定机构</t>
  </si>
  <si>
    <t>应急救援员</t>
  </si>
  <si>
    <t>紧急救援行业技能鉴定机构</t>
  </si>
  <si>
    <t>安全保护服务人员</t>
  </si>
  <si>
    <t>保安员</t>
  </si>
  <si>
    <t>水平评价类</t>
  </si>
  <si>
    <t>安检员</t>
  </si>
  <si>
    <t>中国民用航空局、人力资源社会保障部</t>
  </si>
  <si>
    <t>智能楼宇管理员</t>
  </si>
  <si>
    <t>住房和城乡建设部、人力资源社会保障部</t>
  </si>
  <si>
    <t>安全评价师</t>
  </si>
  <si>
    <t>航空运输服务人员</t>
  </si>
  <si>
    <t>中国民用航空局</t>
  </si>
  <si>
    <t>消防和应急救援人员</t>
  </si>
  <si>
    <t>消防员、应急救援员</t>
  </si>
  <si>
    <t>应急管理部</t>
  </si>
  <si>
    <t>应急管理部、国家林业和草原局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</si>
</sst>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1"/>
      <color indexed="8"/>
      <name val="华文中宋"/>
      <charset val="134"/>
    </font>
    <font>
      <sz val="11"/>
      <color indexed="8"/>
      <name val="宋体"/>
      <charset val="134"/>
    </font>
    <font>
      <sz val="11"/>
      <color indexed="8"/>
      <name val="仿宋_GB2312"/>
      <charset val="134"/>
    </font>
    <font>
      <sz val="16"/>
      <name val="黑体"/>
      <charset val="134"/>
    </font>
    <font>
      <b/>
      <sz val="16"/>
      <name val="华文中宋"/>
      <charset val="134"/>
    </font>
    <font>
      <sz val="11"/>
      <color indexed="8"/>
      <name val="黑体"/>
      <charset val="134"/>
    </font>
    <font>
      <sz val="9"/>
      <color indexed="8"/>
      <name val="仿宋_GB2312"/>
      <charset val="134"/>
    </font>
    <font>
      <sz val="9"/>
      <color indexed="8"/>
      <name val="宋体"/>
      <charset val="134"/>
    </font>
    <font>
      <sz val="12"/>
      <name val="仿宋_GB2312"/>
      <charset val="134"/>
    </font>
    <font>
      <sz val="11"/>
      <name val="仿宋_GB2312"/>
      <charset val="134"/>
    </font>
    <font>
      <b/>
      <sz val="22"/>
      <name val="华文中宋"/>
      <charset val="134"/>
    </font>
    <font>
      <b/>
      <sz val="12"/>
      <color rgb="FFFF0000"/>
      <name val="仿宋_GB2312"/>
      <charset val="134"/>
    </font>
    <font>
      <sz val="11"/>
      <name val="黑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3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25" fillId="10" borderId="9" applyNumberFormat="0" applyAlignment="0" applyProtection="0">
      <alignment vertical="center"/>
    </xf>
    <xf numFmtId="0" fontId="30" fillId="10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 applyProtection="0">
      <alignment vertical="center"/>
    </xf>
    <xf numFmtId="0" fontId="34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52" applyFont="1" applyAlignment="1" applyProtection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24" applyFont="1" applyFill="1" applyBorder="1" applyAlignment="1">
      <alignment horizontal="center" vertical="center" wrapText="1"/>
    </xf>
    <xf numFmtId="0" fontId="3" fillId="0" borderId="2" xfId="9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24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24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7" fillId="0" borderId="1" xfId="24" applyFont="1" applyFill="1" applyBorder="1" applyAlignment="1">
      <alignment horizontal="center" vertical="center" wrapText="1"/>
    </xf>
    <xf numFmtId="0" fontId="3" fillId="0" borderId="4" xfId="24" applyFont="1" applyFill="1" applyBorder="1" applyAlignment="1">
      <alignment horizontal="center" vertical="center" wrapText="1"/>
    </xf>
    <xf numFmtId="0" fontId="7" fillId="0" borderId="1" xfId="52" applyFont="1" applyBorder="1" applyAlignment="1" applyProtection="1">
      <alignment vertical="center" wrapText="1"/>
    </xf>
    <xf numFmtId="0" fontId="8" fillId="0" borderId="1" xfId="52" applyFont="1" applyBorder="1" applyAlignment="1" applyProtection="1">
      <alignment vertical="center" wrapText="1"/>
    </xf>
    <xf numFmtId="0" fontId="2" fillId="0" borderId="0" xfId="52" applyFont="1" applyAlignment="1" applyProtection="1">
      <alignment vertical="center" wrapText="1"/>
    </xf>
    <xf numFmtId="0" fontId="3" fillId="0" borderId="1" xfId="52" applyFont="1" applyBorder="1" applyAlignment="1" applyProtection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 84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常规 2 164" xfId="24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1" xfId="51"/>
    <cellStyle name="常规 2" xfId="52"/>
    <cellStyle name="常规_职业资格设置建议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G78"/>
  <sheetViews>
    <sheetView workbookViewId="0">
      <selection activeCell="A4" sqref="A4:G4"/>
    </sheetView>
  </sheetViews>
  <sheetFormatPr defaultColWidth="9" defaultRowHeight="14.25" outlineLevelCol="6"/>
  <cols>
    <col min="1" max="1" width="5.75" style="32" customWidth="1"/>
    <col min="2" max="2" width="6.5" style="32" customWidth="1"/>
    <col min="3" max="3" width="9.625" style="32" customWidth="1"/>
    <col min="4" max="4" width="20.625" style="32" customWidth="1"/>
    <col min="5" max="5" width="41.625" style="32" customWidth="1"/>
    <col min="6" max="6" width="8.25" style="32" customWidth="1"/>
    <col min="7" max="7" width="7" style="33" customWidth="1"/>
    <col min="8" max="254" width="9" style="32"/>
    <col min="256" max="256" width="5.25" customWidth="1"/>
    <col min="257" max="258" width="3.25" customWidth="1"/>
    <col min="259" max="259" width="9.75" customWidth="1"/>
    <col min="260" max="260" width="16.625" customWidth="1"/>
    <col min="261" max="261" width="7.375" customWidth="1"/>
    <col min="262" max="262" width="77.625" customWidth="1"/>
    <col min="263" max="263" width="7.625" customWidth="1"/>
    <col min="512" max="512" width="5.25" customWidth="1"/>
    <col min="513" max="514" width="3.25" customWidth="1"/>
    <col min="515" max="515" width="9.75" customWidth="1"/>
    <col min="516" max="516" width="16.625" customWidth="1"/>
    <col min="517" max="517" width="7.375" customWidth="1"/>
    <col min="518" max="518" width="77.625" customWidth="1"/>
    <col min="519" max="519" width="7.625" customWidth="1"/>
    <col min="768" max="768" width="5.25" customWidth="1"/>
    <col min="769" max="770" width="3.25" customWidth="1"/>
    <col min="771" max="771" width="9.75" customWidth="1"/>
    <col min="772" max="772" width="16.625" customWidth="1"/>
    <col min="773" max="773" width="7.375" customWidth="1"/>
    <col min="774" max="774" width="77.625" customWidth="1"/>
    <col min="775" max="775" width="7.625" customWidth="1"/>
    <col min="1024" max="1024" width="5.25" customWidth="1"/>
    <col min="1025" max="1026" width="3.25" customWidth="1"/>
    <col min="1027" max="1027" width="9.75" customWidth="1"/>
    <col min="1028" max="1028" width="16.625" customWidth="1"/>
    <col min="1029" max="1029" width="7.375" customWidth="1"/>
    <col min="1030" max="1030" width="77.625" customWidth="1"/>
    <col min="1031" max="1031" width="7.625" customWidth="1"/>
    <col min="1280" max="1280" width="5.25" customWidth="1"/>
    <col min="1281" max="1282" width="3.25" customWidth="1"/>
    <col min="1283" max="1283" width="9.75" customWidth="1"/>
    <col min="1284" max="1284" width="16.625" customWidth="1"/>
    <col min="1285" max="1285" width="7.375" customWidth="1"/>
    <col min="1286" max="1286" width="77.625" customWidth="1"/>
    <col min="1287" max="1287" width="7.625" customWidth="1"/>
    <col min="1536" max="1536" width="5.25" customWidth="1"/>
    <col min="1537" max="1538" width="3.25" customWidth="1"/>
    <col min="1539" max="1539" width="9.75" customWidth="1"/>
    <col min="1540" max="1540" width="16.625" customWidth="1"/>
    <col min="1541" max="1541" width="7.375" customWidth="1"/>
    <col min="1542" max="1542" width="77.625" customWidth="1"/>
    <col min="1543" max="1543" width="7.625" customWidth="1"/>
    <col min="1792" max="1792" width="5.25" customWidth="1"/>
    <col min="1793" max="1794" width="3.25" customWidth="1"/>
    <col min="1795" max="1795" width="9.75" customWidth="1"/>
    <col min="1796" max="1796" width="16.625" customWidth="1"/>
    <col min="1797" max="1797" width="7.375" customWidth="1"/>
    <col min="1798" max="1798" width="77.625" customWidth="1"/>
    <col min="1799" max="1799" width="7.625" customWidth="1"/>
    <col min="2048" max="2048" width="5.25" customWidth="1"/>
    <col min="2049" max="2050" width="3.25" customWidth="1"/>
    <col min="2051" max="2051" width="9.75" customWidth="1"/>
    <col min="2052" max="2052" width="16.625" customWidth="1"/>
    <col min="2053" max="2053" width="7.375" customWidth="1"/>
    <col min="2054" max="2054" width="77.625" customWidth="1"/>
    <col min="2055" max="2055" width="7.625" customWidth="1"/>
    <col min="2304" max="2304" width="5.25" customWidth="1"/>
    <col min="2305" max="2306" width="3.25" customWidth="1"/>
    <col min="2307" max="2307" width="9.75" customWidth="1"/>
    <col min="2308" max="2308" width="16.625" customWidth="1"/>
    <col min="2309" max="2309" width="7.375" customWidth="1"/>
    <col min="2310" max="2310" width="77.625" customWidth="1"/>
    <col min="2311" max="2311" width="7.625" customWidth="1"/>
    <col min="2560" max="2560" width="5.25" customWidth="1"/>
    <col min="2561" max="2562" width="3.25" customWidth="1"/>
    <col min="2563" max="2563" width="9.75" customWidth="1"/>
    <col min="2564" max="2564" width="16.625" customWidth="1"/>
    <col min="2565" max="2565" width="7.375" customWidth="1"/>
    <col min="2566" max="2566" width="77.625" customWidth="1"/>
    <col min="2567" max="2567" width="7.625" customWidth="1"/>
    <col min="2816" max="2816" width="5.25" customWidth="1"/>
    <col min="2817" max="2818" width="3.25" customWidth="1"/>
    <col min="2819" max="2819" width="9.75" customWidth="1"/>
    <col min="2820" max="2820" width="16.625" customWidth="1"/>
    <col min="2821" max="2821" width="7.375" customWidth="1"/>
    <col min="2822" max="2822" width="77.625" customWidth="1"/>
    <col min="2823" max="2823" width="7.625" customWidth="1"/>
    <col min="3072" max="3072" width="5.25" customWidth="1"/>
    <col min="3073" max="3074" width="3.25" customWidth="1"/>
    <col min="3075" max="3075" width="9.75" customWidth="1"/>
    <col min="3076" max="3076" width="16.625" customWidth="1"/>
    <col min="3077" max="3077" width="7.375" customWidth="1"/>
    <col min="3078" max="3078" width="77.625" customWidth="1"/>
    <col min="3079" max="3079" width="7.625" customWidth="1"/>
    <col min="3328" max="3328" width="5.25" customWidth="1"/>
    <col min="3329" max="3330" width="3.25" customWidth="1"/>
    <col min="3331" max="3331" width="9.75" customWidth="1"/>
    <col min="3332" max="3332" width="16.625" customWidth="1"/>
    <col min="3333" max="3333" width="7.375" customWidth="1"/>
    <col min="3334" max="3334" width="77.625" customWidth="1"/>
    <col min="3335" max="3335" width="7.625" customWidth="1"/>
    <col min="3584" max="3584" width="5.25" customWidth="1"/>
    <col min="3585" max="3586" width="3.25" customWidth="1"/>
    <col min="3587" max="3587" width="9.75" customWidth="1"/>
    <col min="3588" max="3588" width="16.625" customWidth="1"/>
    <col min="3589" max="3589" width="7.375" customWidth="1"/>
    <col min="3590" max="3590" width="77.625" customWidth="1"/>
    <col min="3591" max="3591" width="7.625" customWidth="1"/>
    <col min="3840" max="3840" width="5.25" customWidth="1"/>
    <col min="3841" max="3842" width="3.25" customWidth="1"/>
    <col min="3843" max="3843" width="9.75" customWidth="1"/>
    <col min="3844" max="3844" width="16.625" customWidth="1"/>
    <col min="3845" max="3845" width="7.375" customWidth="1"/>
    <col min="3846" max="3846" width="77.625" customWidth="1"/>
    <col min="3847" max="3847" width="7.625" customWidth="1"/>
    <col min="4096" max="4096" width="5.25" customWidth="1"/>
    <col min="4097" max="4098" width="3.25" customWidth="1"/>
    <col min="4099" max="4099" width="9.75" customWidth="1"/>
    <col min="4100" max="4100" width="16.625" customWidth="1"/>
    <col min="4101" max="4101" width="7.375" customWidth="1"/>
    <col min="4102" max="4102" width="77.625" customWidth="1"/>
    <col min="4103" max="4103" width="7.625" customWidth="1"/>
    <col min="4352" max="4352" width="5.25" customWidth="1"/>
    <col min="4353" max="4354" width="3.25" customWidth="1"/>
    <col min="4355" max="4355" width="9.75" customWidth="1"/>
    <col min="4356" max="4356" width="16.625" customWidth="1"/>
    <col min="4357" max="4357" width="7.375" customWidth="1"/>
    <col min="4358" max="4358" width="77.625" customWidth="1"/>
    <col min="4359" max="4359" width="7.625" customWidth="1"/>
    <col min="4608" max="4608" width="5.25" customWidth="1"/>
    <col min="4609" max="4610" width="3.25" customWidth="1"/>
    <col min="4611" max="4611" width="9.75" customWidth="1"/>
    <col min="4612" max="4612" width="16.625" customWidth="1"/>
    <col min="4613" max="4613" width="7.375" customWidth="1"/>
    <col min="4614" max="4614" width="77.625" customWidth="1"/>
    <col min="4615" max="4615" width="7.625" customWidth="1"/>
    <col min="4864" max="4864" width="5.25" customWidth="1"/>
    <col min="4865" max="4866" width="3.25" customWidth="1"/>
    <col min="4867" max="4867" width="9.75" customWidth="1"/>
    <col min="4868" max="4868" width="16.625" customWidth="1"/>
    <col min="4869" max="4869" width="7.375" customWidth="1"/>
    <col min="4870" max="4870" width="77.625" customWidth="1"/>
    <col min="4871" max="4871" width="7.625" customWidth="1"/>
    <col min="5120" max="5120" width="5.25" customWidth="1"/>
    <col min="5121" max="5122" width="3.25" customWidth="1"/>
    <col min="5123" max="5123" width="9.75" customWidth="1"/>
    <col min="5124" max="5124" width="16.625" customWidth="1"/>
    <col min="5125" max="5125" width="7.375" customWidth="1"/>
    <col min="5126" max="5126" width="77.625" customWidth="1"/>
    <col min="5127" max="5127" width="7.625" customWidth="1"/>
    <col min="5376" max="5376" width="5.25" customWidth="1"/>
    <col min="5377" max="5378" width="3.25" customWidth="1"/>
    <col min="5379" max="5379" width="9.75" customWidth="1"/>
    <col min="5380" max="5380" width="16.625" customWidth="1"/>
    <col min="5381" max="5381" width="7.375" customWidth="1"/>
    <col min="5382" max="5382" width="77.625" customWidth="1"/>
    <col min="5383" max="5383" width="7.625" customWidth="1"/>
    <col min="5632" max="5632" width="5.25" customWidth="1"/>
    <col min="5633" max="5634" width="3.25" customWidth="1"/>
    <col min="5635" max="5635" width="9.75" customWidth="1"/>
    <col min="5636" max="5636" width="16.625" customWidth="1"/>
    <col min="5637" max="5637" width="7.375" customWidth="1"/>
    <col min="5638" max="5638" width="77.625" customWidth="1"/>
    <col min="5639" max="5639" width="7.625" customWidth="1"/>
    <col min="5888" max="5888" width="5.25" customWidth="1"/>
    <col min="5889" max="5890" width="3.25" customWidth="1"/>
    <col min="5891" max="5891" width="9.75" customWidth="1"/>
    <col min="5892" max="5892" width="16.625" customWidth="1"/>
    <col min="5893" max="5893" width="7.375" customWidth="1"/>
    <col min="5894" max="5894" width="77.625" customWidth="1"/>
    <col min="5895" max="5895" width="7.625" customWidth="1"/>
    <col min="6144" max="6144" width="5.25" customWidth="1"/>
    <col min="6145" max="6146" width="3.25" customWidth="1"/>
    <col min="6147" max="6147" width="9.75" customWidth="1"/>
    <col min="6148" max="6148" width="16.625" customWidth="1"/>
    <col min="6149" max="6149" width="7.375" customWidth="1"/>
    <col min="6150" max="6150" width="77.625" customWidth="1"/>
    <col min="6151" max="6151" width="7.625" customWidth="1"/>
    <col min="6400" max="6400" width="5.25" customWidth="1"/>
    <col min="6401" max="6402" width="3.25" customWidth="1"/>
    <col min="6403" max="6403" width="9.75" customWidth="1"/>
    <col min="6404" max="6404" width="16.625" customWidth="1"/>
    <col min="6405" max="6405" width="7.375" customWidth="1"/>
    <col min="6406" max="6406" width="77.625" customWidth="1"/>
    <col min="6407" max="6407" width="7.625" customWidth="1"/>
    <col min="6656" max="6656" width="5.25" customWidth="1"/>
    <col min="6657" max="6658" width="3.25" customWidth="1"/>
    <col min="6659" max="6659" width="9.75" customWidth="1"/>
    <col min="6660" max="6660" width="16.625" customWidth="1"/>
    <col min="6661" max="6661" width="7.375" customWidth="1"/>
    <col min="6662" max="6662" width="77.625" customWidth="1"/>
    <col min="6663" max="6663" width="7.625" customWidth="1"/>
    <col min="6912" max="6912" width="5.25" customWidth="1"/>
    <col min="6913" max="6914" width="3.25" customWidth="1"/>
    <col min="6915" max="6915" width="9.75" customWidth="1"/>
    <col min="6916" max="6916" width="16.625" customWidth="1"/>
    <col min="6917" max="6917" width="7.375" customWidth="1"/>
    <col min="6918" max="6918" width="77.625" customWidth="1"/>
    <col min="6919" max="6919" width="7.625" customWidth="1"/>
    <col min="7168" max="7168" width="5.25" customWidth="1"/>
    <col min="7169" max="7170" width="3.25" customWidth="1"/>
    <col min="7171" max="7171" width="9.75" customWidth="1"/>
    <col min="7172" max="7172" width="16.625" customWidth="1"/>
    <col min="7173" max="7173" width="7.375" customWidth="1"/>
    <col min="7174" max="7174" width="77.625" customWidth="1"/>
    <col min="7175" max="7175" width="7.625" customWidth="1"/>
    <col min="7424" max="7424" width="5.25" customWidth="1"/>
    <col min="7425" max="7426" width="3.25" customWidth="1"/>
    <col min="7427" max="7427" width="9.75" customWidth="1"/>
    <col min="7428" max="7428" width="16.625" customWidth="1"/>
    <col min="7429" max="7429" width="7.375" customWidth="1"/>
    <col min="7430" max="7430" width="77.625" customWidth="1"/>
    <col min="7431" max="7431" width="7.625" customWidth="1"/>
    <col min="7680" max="7680" width="5.25" customWidth="1"/>
    <col min="7681" max="7682" width="3.25" customWidth="1"/>
    <col min="7683" max="7683" width="9.75" customWidth="1"/>
    <col min="7684" max="7684" width="16.625" customWidth="1"/>
    <col min="7685" max="7685" width="7.375" customWidth="1"/>
    <col min="7686" max="7686" width="77.625" customWidth="1"/>
    <col min="7687" max="7687" width="7.625" customWidth="1"/>
    <col min="7936" max="7936" width="5.25" customWidth="1"/>
    <col min="7937" max="7938" width="3.25" customWidth="1"/>
    <col min="7939" max="7939" width="9.75" customWidth="1"/>
    <col min="7940" max="7940" width="16.625" customWidth="1"/>
    <col min="7941" max="7941" width="7.375" customWidth="1"/>
    <col min="7942" max="7942" width="77.625" customWidth="1"/>
    <col min="7943" max="7943" width="7.625" customWidth="1"/>
    <col min="8192" max="8192" width="5.25" customWidth="1"/>
    <col min="8193" max="8194" width="3.25" customWidth="1"/>
    <col min="8195" max="8195" width="9.75" customWidth="1"/>
    <col min="8196" max="8196" width="16.625" customWidth="1"/>
    <col min="8197" max="8197" width="7.375" customWidth="1"/>
    <col min="8198" max="8198" width="77.625" customWidth="1"/>
    <col min="8199" max="8199" width="7.625" customWidth="1"/>
    <col min="8448" max="8448" width="5.25" customWidth="1"/>
    <col min="8449" max="8450" width="3.25" customWidth="1"/>
    <col min="8451" max="8451" width="9.75" customWidth="1"/>
    <col min="8452" max="8452" width="16.625" customWidth="1"/>
    <col min="8453" max="8453" width="7.375" customWidth="1"/>
    <col min="8454" max="8454" width="77.625" customWidth="1"/>
    <col min="8455" max="8455" width="7.625" customWidth="1"/>
    <col min="8704" max="8704" width="5.25" customWidth="1"/>
    <col min="8705" max="8706" width="3.25" customWidth="1"/>
    <col min="8707" max="8707" width="9.75" customWidth="1"/>
    <col min="8708" max="8708" width="16.625" customWidth="1"/>
    <col min="8709" max="8709" width="7.375" customWidth="1"/>
    <col min="8710" max="8710" width="77.625" customWidth="1"/>
    <col min="8711" max="8711" width="7.625" customWidth="1"/>
    <col min="8960" max="8960" width="5.25" customWidth="1"/>
    <col min="8961" max="8962" width="3.25" customWidth="1"/>
    <col min="8963" max="8963" width="9.75" customWidth="1"/>
    <col min="8964" max="8964" width="16.625" customWidth="1"/>
    <col min="8965" max="8965" width="7.375" customWidth="1"/>
    <col min="8966" max="8966" width="77.625" customWidth="1"/>
    <col min="8967" max="8967" width="7.625" customWidth="1"/>
    <col min="9216" max="9216" width="5.25" customWidth="1"/>
    <col min="9217" max="9218" width="3.25" customWidth="1"/>
    <col min="9219" max="9219" width="9.75" customWidth="1"/>
    <col min="9220" max="9220" width="16.625" customWidth="1"/>
    <col min="9221" max="9221" width="7.375" customWidth="1"/>
    <col min="9222" max="9222" width="77.625" customWidth="1"/>
    <col min="9223" max="9223" width="7.625" customWidth="1"/>
    <col min="9472" max="9472" width="5.25" customWidth="1"/>
    <col min="9473" max="9474" width="3.25" customWidth="1"/>
    <col min="9475" max="9475" width="9.75" customWidth="1"/>
    <col min="9476" max="9476" width="16.625" customWidth="1"/>
    <col min="9477" max="9477" width="7.375" customWidth="1"/>
    <col min="9478" max="9478" width="77.625" customWidth="1"/>
    <col min="9479" max="9479" width="7.625" customWidth="1"/>
    <col min="9728" max="9728" width="5.25" customWidth="1"/>
    <col min="9729" max="9730" width="3.25" customWidth="1"/>
    <col min="9731" max="9731" width="9.75" customWidth="1"/>
    <col min="9732" max="9732" width="16.625" customWidth="1"/>
    <col min="9733" max="9733" width="7.375" customWidth="1"/>
    <col min="9734" max="9734" width="77.625" customWidth="1"/>
    <col min="9735" max="9735" width="7.625" customWidth="1"/>
    <col min="9984" max="9984" width="5.25" customWidth="1"/>
    <col min="9985" max="9986" width="3.25" customWidth="1"/>
    <col min="9987" max="9987" width="9.75" customWidth="1"/>
    <col min="9988" max="9988" width="16.625" customWidth="1"/>
    <col min="9989" max="9989" width="7.375" customWidth="1"/>
    <col min="9990" max="9990" width="77.625" customWidth="1"/>
    <col min="9991" max="9991" width="7.625" customWidth="1"/>
    <col min="10240" max="10240" width="5.25" customWidth="1"/>
    <col min="10241" max="10242" width="3.25" customWidth="1"/>
    <col min="10243" max="10243" width="9.75" customWidth="1"/>
    <col min="10244" max="10244" width="16.625" customWidth="1"/>
    <col min="10245" max="10245" width="7.375" customWidth="1"/>
    <col min="10246" max="10246" width="77.625" customWidth="1"/>
    <col min="10247" max="10247" width="7.625" customWidth="1"/>
    <col min="10496" max="10496" width="5.25" customWidth="1"/>
    <col min="10497" max="10498" width="3.25" customWidth="1"/>
    <col min="10499" max="10499" width="9.75" customWidth="1"/>
    <col min="10500" max="10500" width="16.625" customWidth="1"/>
    <col min="10501" max="10501" width="7.375" customWidth="1"/>
    <col min="10502" max="10502" width="77.625" customWidth="1"/>
    <col min="10503" max="10503" width="7.625" customWidth="1"/>
    <col min="10752" max="10752" width="5.25" customWidth="1"/>
    <col min="10753" max="10754" width="3.25" customWidth="1"/>
    <col min="10755" max="10755" width="9.75" customWidth="1"/>
    <col min="10756" max="10756" width="16.625" customWidth="1"/>
    <col min="10757" max="10757" width="7.375" customWidth="1"/>
    <col min="10758" max="10758" width="77.625" customWidth="1"/>
    <col min="10759" max="10759" width="7.625" customWidth="1"/>
    <col min="11008" max="11008" width="5.25" customWidth="1"/>
    <col min="11009" max="11010" width="3.25" customWidth="1"/>
    <col min="11011" max="11011" width="9.75" customWidth="1"/>
    <col min="11012" max="11012" width="16.625" customWidth="1"/>
    <col min="11013" max="11013" width="7.375" customWidth="1"/>
    <col min="11014" max="11014" width="77.625" customWidth="1"/>
    <col min="11015" max="11015" width="7.625" customWidth="1"/>
    <col min="11264" max="11264" width="5.25" customWidth="1"/>
    <col min="11265" max="11266" width="3.25" customWidth="1"/>
    <col min="11267" max="11267" width="9.75" customWidth="1"/>
    <col min="11268" max="11268" width="16.625" customWidth="1"/>
    <col min="11269" max="11269" width="7.375" customWidth="1"/>
    <col min="11270" max="11270" width="77.625" customWidth="1"/>
    <col min="11271" max="11271" width="7.625" customWidth="1"/>
    <col min="11520" max="11520" width="5.25" customWidth="1"/>
    <col min="11521" max="11522" width="3.25" customWidth="1"/>
    <col min="11523" max="11523" width="9.75" customWidth="1"/>
    <col min="11524" max="11524" width="16.625" customWidth="1"/>
    <col min="11525" max="11525" width="7.375" customWidth="1"/>
    <col min="11526" max="11526" width="77.625" customWidth="1"/>
    <col min="11527" max="11527" width="7.625" customWidth="1"/>
    <col min="11776" max="11776" width="5.25" customWidth="1"/>
    <col min="11777" max="11778" width="3.25" customWidth="1"/>
    <col min="11779" max="11779" width="9.75" customWidth="1"/>
    <col min="11780" max="11780" width="16.625" customWidth="1"/>
    <col min="11781" max="11781" width="7.375" customWidth="1"/>
    <col min="11782" max="11782" width="77.625" customWidth="1"/>
    <col min="11783" max="11783" width="7.625" customWidth="1"/>
    <col min="12032" max="12032" width="5.25" customWidth="1"/>
    <col min="12033" max="12034" width="3.25" customWidth="1"/>
    <col min="12035" max="12035" width="9.75" customWidth="1"/>
    <col min="12036" max="12036" width="16.625" customWidth="1"/>
    <col min="12037" max="12037" width="7.375" customWidth="1"/>
    <col min="12038" max="12038" width="77.625" customWidth="1"/>
    <col min="12039" max="12039" width="7.625" customWidth="1"/>
    <col min="12288" max="12288" width="5.25" customWidth="1"/>
    <col min="12289" max="12290" width="3.25" customWidth="1"/>
    <col min="12291" max="12291" width="9.75" customWidth="1"/>
    <col min="12292" max="12292" width="16.625" customWidth="1"/>
    <col min="12293" max="12293" width="7.375" customWidth="1"/>
    <col min="12294" max="12294" width="77.625" customWidth="1"/>
    <col min="12295" max="12295" width="7.625" customWidth="1"/>
    <col min="12544" max="12544" width="5.25" customWidth="1"/>
    <col min="12545" max="12546" width="3.25" customWidth="1"/>
    <col min="12547" max="12547" width="9.75" customWidth="1"/>
    <col min="12548" max="12548" width="16.625" customWidth="1"/>
    <col min="12549" max="12549" width="7.375" customWidth="1"/>
    <col min="12550" max="12550" width="77.625" customWidth="1"/>
    <col min="12551" max="12551" width="7.625" customWidth="1"/>
    <col min="12800" max="12800" width="5.25" customWidth="1"/>
    <col min="12801" max="12802" width="3.25" customWidth="1"/>
    <col min="12803" max="12803" width="9.75" customWidth="1"/>
    <col min="12804" max="12804" width="16.625" customWidth="1"/>
    <col min="12805" max="12805" width="7.375" customWidth="1"/>
    <col min="12806" max="12806" width="77.625" customWidth="1"/>
    <col min="12807" max="12807" width="7.625" customWidth="1"/>
    <col min="13056" max="13056" width="5.25" customWidth="1"/>
    <col min="13057" max="13058" width="3.25" customWidth="1"/>
    <col min="13059" max="13059" width="9.75" customWidth="1"/>
    <col min="13060" max="13060" width="16.625" customWidth="1"/>
    <col min="13061" max="13061" width="7.375" customWidth="1"/>
    <col min="13062" max="13062" width="77.625" customWidth="1"/>
    <col min="13063" max="13063" width="7.625" customWidth="1"/>
    <col min="13312" max="13312" width="5.25" customWidth="1"/>
    <col min="13313" max="13314" width="3.25" customWidth="1"/>
    <col min="13315" max="13315" width="9.75" customWidth="1"/>
    <col min="13316" max="13316" width="16.625" customWidth="1"/>
    <col min="13317" max="13317" width="7.375" customWidth="1"/>
    <col min="13318" max="13318" width="77.625" customWidth="1"/>
    <col min="13319" max="13319" width="7.625" customWidth="1"/>
    <col min="13568" max="13568" width="5.25" customWidth="1"/>
    <col min="13569" max="13570" width="3.25" customWidth="1"/>
    <col min="13571" max="13571" width="9.75" customWidth="1"/>
    <col min="13572" max="13572" width="16.625" customWidth="1"/>
    <col min="13573" max="13573" width="7.375" customWidth="1"/>
    <col min="13574" max="13574" width="77.625" customWidth="1"/>
    <col min="13575" max="13575" width="7.625" customWidth="1"/>
    <col min="13824" max="13824" width="5.25" customWidth="1"/>
    <col min="13825" max="13826" width="3.25" customWidth="1"/>
    <col min="13827" max="13827" width="9.75" customWidth="1"/>
    <col min="13828" max="13828" width="16.625" customWidth="1"/>
    <col min="13829" max="13829" width="7.375" customWidth="1"/>
    <col min="13830" max="13830" width="77.625" customWidth="1"/>
    <col min="13831" max="13831" width="7.625" customWidth="1"/>
    <col min="14080" max="14080" width="5.25" customWidth="1"/>
    <col min="14081" max="14082" width="3.25" customWidth="1"/>
    <col min="14083" max="14083" width="9.75" customWidth="1"/>
    <col min="14084" max="14084" width="16.625" customWidth="1"/>
    <col min="14085" max="14085" width="7.375" customWidth="1"/>
    <col min="14086" max="14086" width="77.625" customWidth="1"/>
    <col min="14087" max="14087" width="7.625" customWidth="1"/>
    <col min="14336" max="14336" width="5.25" customWidth="1"/>
    <col min="14337" max="14338" width="3.25" customWidth="1"/>
    <col min="14339" max="14339" width="9.75" customWidth="1"/>
    <col min="14340" max="14340" width="16.625" customWidth="1"/>
    <col min="14341" max="14341" width="7.375" customWidth="1"/>
    <col min="14342" max="14342" width="77.625" customWidth="1"/>
    <col min="14343" max="14343" width="7.625" customWidth="1"/>
    <col min="14592" max="14592" width="5.25" customWidth="1"/>
    <col min="14593" max="14594" width="3.25" customWidth="1"/>
    <col min="14595" max="14595" width="9.75" customWidth="1"/>
    <col min="14596" max="14596" width="16.625" customWidth="1"/>
    <col min="14597" max="14597" width="7.375" customWidth="1"/>
    <col min="14598" max="14598" width="77.625" customWidth="1"/>
    <col min="14599" max="14599" width="7.625" customWidth="1"/>
    <col min="14848" max="14848" width="5.25" customWidth="1"/>
    <col min="14849" max="14850" width="3.25" customWidth="1"/>
    <col min="14851" max="14851" width="9.75" customWidth="1"/>
    <col min="14852" max="14852" width="16.625" customWidth="1"/>
    <col min="14853" max="14853" width="7.375" customWidth="1"/>
    <col min="14854" max="14854" width="77.625" customWidth="1"/>
    <col min="14855" max="14855" width="7.625" customWidth="1"/>
    <col min="15104" max="15104" width="5.25" customWidth="1"/>
    <col min="15105" max="15106" width="3.25" customWidth="1"/>
    <col min="15107" max="15107" width="9.75" customWidth="1"/>
    <col min="15108" max="15108" width="16.625" customWidth="1"/>
    <col min="15109" max="15109" width="7.375" customWidth="1"/>
    <col min="15110" max="15110" width="77.625" customWidth="1"/>
    <col min="15111" max="15111" width="7.625" customWidth="1"/>
    <col min="15360" max="15360" width="5.25" customWidth="1"/>
    <col min="15361" max="15362" width="3.25" customWidth="1"/>
    <col min="15363" max="15363" width="9.75" customWidth="1"/>
    <col min="15364" max="15364" width="16.625" customWidth="1"/>
    <col min="15365" max="15365" width="7.375" customWidth="1"/>
    <col min="15366" max="15366" width="77.625" customWidth="1"/>
    <col min="15367" max="15367" width="7.625" customWidth="1"/>
    <col min="15616" max="15616" width="5.25" customWidth="1"/>
    <col min="15617" max="15618" width="3.25" customWidth="1"/>
    <col min="15619" max="15619" width="9.75" customWidth="1"/>
    <col min="15620" max="15620" width="16.625" customWidth="1"/>
    <col min="15621" max="15621" width="7.375" customWidth="1"/>
    <col min="15622" max="15622" width="77.625" customWidth="1"/>
    <col min="15623" max="15623" width="7.625" customWidth="1"/>
    <col min="15872" max="15872" width="5.25" customWidth="1"/>
    <col min="15873" max="15874" width="3.25" customWidth="1"/>
    <col min="15875" max="15875" width="9.75" customWidth="1"/>
    <col min="15876" max="15876" width="16.625" customWidth="1"/>
    <col min="15877" max="15877" width="7.375" customWidth="1"/>
    <col min="15878" max="15878" width="77.625" customWidth="1"/>
    <col min="15879" max="15879" width="7.625" customWidth="1"/>
    <col min="16128" max="16128" width="5.25" customWidth="1"/>
    <col min="16129" max="16130" width="3.25" customWidth="1"/>
    <col min="16131" max="16131" width="9.75" customWidth="1"/>
    <col min="16132" max="16132" width="16.625" customWidth="1"/>
    <col min="16133" max="16133" width="7.375" customWidth="1"/>
    <col min="16134" max="16134" width="77.625" customWidth="1"/>
    <col min="16135" max="16135" width="7.625" customWidth="1"/>
  </cols>
  <sheetData>
    <row r="1" ht="13.5" spans="1:1">
      <c r="A1" s="34" t="s">
        <v>0</v>
      </c>
    </row>
    <row r="2" ht="30.75" spans="1:7">
      <c r="A2" s="35" t="s">
        <v>1</v>
      </c>
      <c r="B2" s="35"/>
      <c r="C2" s="35"/>
      <c r="D2" s="35"/>
      <c r="E2" s="35"/>
      <c r="F2" s="35"/>
      <c r="G2" s="35"/>
    </row>
    <row r="3" ht="37" customHeight="1" spans="1:7">
      <c r="A3" s="36" t="s">
        <v>2</v>
      </c>
      <c r="B3" s="36"/>
      <c r="C3" s="36"/>
      <c r="D3" s="36"/>
      <c r="E3" s="36"/>
      <c r="F3" s="36"/>
      <c r="G3" s="36"/>
    </row>
    <row r="4" ht="27" customHeight="1" spans="1:7">
      <c r="A4" s="8" t="s">
        <v>3</v>
      </c>
      <c r="B4" s="9"/>
      <c r="C4" s="9"/>
      <c r="D4" s="9"/>
      <c r="E4" s="9"/>
      <c r="F4" s="9"/>
      <c r="G4" s="9"/>
    </row>
    <row r="5" ht="28.5" customHeight="1" spans="1:7">
      <c r="A5" s="37" t="s">
        <v>4</v>
      </c>
      <c r="B5" s="37" t="s">
        <v>5</v>
      </c>
      <c r="C5" s="37"/>
      <c r="D5" s="37"/>
      <c r="E5" s="37" t="s">
        <v>6</v>
      </c>
      <c r="F5" s="37" t="s">
        <v>7</v>
      </c>
      <c r="G5" s="37" t="s">
        <v>8</v>
      </c>
    </row>
    <row r="6" ht="31" customHeight="1" spans="1:7">
      <c r="A6" s="38">
        <v>1</v>
      </c>
      <c r="B6" s="38" t="s">
        <v>9</v>
      </c>
      <c r="C6" s="38"/>
      <c r="D6" s="38"/>
      <c r="E6" s="38" t="s">
        <v>10</v>
      </c>
      <c r="F6" s="38" t="s">
        <v>11</v>
      </c>
      <c r="G6" s="38"/>
    </row>
    <row r="7" ht="31" customHeight="1" spans="1:7">
      <c r="A7" s="39">
        <v>2</v>
      </c>
      <c r="B7" s="40" t="s">
        <v>12</v>
      </c>
      <c r="C7" s="40"/>
      <c r="D7" s="40"/>
      <c r="E7" s="40" t="s">
        <v>13</v>
      </c>
      <c r="F7" s="40" t="s">
        <v>11</v>
      </c>
      <c r="G7" s="38"/>
    </row>
    <row r="8" ht="31" customHeight="1" spans="1:7">
      <c r="A8" s="38">
        <v>3</v>
      </c>
      <c r="B8" s="38" t="s">
        <v>14</v>
      </c>
      <c r="C8" s="38"/>
      <c r="D8" s="38"/>
      <c r="E8" s="38" t="s">
        <v>15</v>
      </c>
      <c r="F8" s="38" t="s">
        <v>11</v>
      </c>
      <c r="G8" s="38"/>
    </row>
    <row r="9" ht="31" customHeight="1" spans="1:7">
      <c r="A9" s="39">
        <v>4</v>
      </c>
      <c r="B9" s="38" t="s">
        <v>16</v>
      </c>
      <c r="C9" s="38"/>
      <c r="D9" s="38"/>
      <c r="E9" s="38" t="s">
        <v>15</v>
      </c>
      <c r="F9" s="38" t="s">
        <v>11</v>
      </c>
      <c r="G9" s="38"/>
    </row>
    <row r="10" ht="31" customHeight="1" spans="1:7">
      <c r="A10" s="38">
        <v>5</v>
      </c>
      <c r="B10" s="38" t="s">
        <v>17</v>
      </c>
      <c r="C10" s="38"/>
      <c r="D10" s="38"/>
      <c r="E10" s="38" t="s">
        <v>18</v>
      </c>
      <c r="F10" s="38" t="s">
        <v>11</v>
      </c>
      <c r="G10" s="38"/>
    </row>
    <row r="11" ht="31" customHeight="1" spans="1:7">
      <c r="A11" s="39">
        <v>6</v>
      </c>
      <c r="B11" s="38" t="s">
        <v>19</v>
      </c>
      <c r="C11" s="38"/>
      <c r="D11" s="38"/>
      <c r="E11" s="38" t="s">
        <v>20</v>
      </c>
      <c r="F11" s="38" t="s">
        <v>11</v>
      </c>
      <c r="G11" s="38"/>
    </row>
    <row r="12" ht="31" customHeight="1" spans="1:7">
      <c r="A12" s="38">
        <v>7</v>
      </c>
      <c r="B12" s="40" t="s">
        <v>21</v>
      </c>
      <c r="C12" s="40"/>
      <c r="D12" s="40"/>
      <c r="E12" s="40" t="s">
        <v>22</v>
      </c>
      <c r="F12" s="40" t="s">
        <v>11</v>
      </c>
      <c r="G12" s="38"/>
    </row>
    <row r="13" ht="31" customHeight="1" spans="1:7">
      <c r="A13" s="39">
        <v>8</v>
      </c>
      <c r="B13" s="40" t="s">
        <v>23</v>
      </c>
      <c r="C13" s="40"/>
      <c r="D13" s="40"/>
      <c r="E13" s="40" t="s">
        <v>24</v>
      </c>
      <c r="F13" s="40" t="s">
        <v>11</v>
      </c>
      <c r="G13" s="38"/>
    </row>
    <row r="14" ht="31" customHeight="1" spans="1:7">
      <c r="A14" s="38">
        <v>9</v>
      </c>
      <c r="B14" s="40" t="s">
        <v>25</v>
      </c>
      <c r="C14" s="40"/>
      <c r="D14" s="40"/>
      <c r="E14" s="40" t="s">
        <v>26</v>
      </c>
      <c r="F14" s="40" t="s">
        <v>11</v>
      </c>
      <c r="G14" s="38"/>
    </row>
    <row r="15" ht="31" customHeight="1" spans="1:7">
      <c r="A15" s="39">
        <v>10</v>
      </c>
      <c r="B15" s="40" t="s">
        <v>27</v>
      </c>
      <c r="C15" s="40"/>
      <c r="D15" s="40"/>
      <c r="E15" s="40" t="s">
        <v>28</v>
      </c>
      <c r="F15" s="40" t="s">
        <v>11</v>
      </c>
      <c r="G15" s="38"/>
    </row>
    <row r="16" ht="31" customHeight="1" spans="1:7">
      <c r="A16" s="41">
        <v>11</v>
      </c>
      <c r="B16" s="42" t="s">
        <v>29</v>
      </c>
      <c r="C16" s="42"/>
      <c r="D16" s="42"/>
      <c r="E16" s="42" t="s">
        <v>30</v>
      </c>
      <c r="F16" s="42" t="s">
        <v>11</v>
      </c>
      <c r="G16" s="41"/>
    </row>
    <row r="17" ht="31" customHeight="1" spans="1:7">
      <c r="A17" s="39">
        <v>12</v>
      </c>
      <c r="B17" s="40" t="s">
        <v>31</v>
      </c>
      <c r="C17" s="40"/>
      <c r="D17" s="40"/>
      <c r="E17" s="40" t="s">
        <v>28</v>
      </c>
      <c r="F17" s="40" t="s">
        <v>11</v>
      </c>
      <c r="G17" s="38"/>
    </row>
    <row r="18" ht="31" customHeight="1" spans="1:7">
      <c r="A18" s="41">
        <v>13</v>
      </c>
      <c r="B18" s="42" t="s">
        <v>32</v>
      </c>
      <c r="C18" s="42"/>
      <c r="D18" s="42"/>
      <c r="E18" s="42" t="s">
        <v>33</v>
      </c>
      <c r="F18" s="42" t="s">
        <v>11</v>
      </c>
      <c r="G18" s="41"/>
    </row>
    <row r="19" ht="31" customHeight="1" spans="1:7">
      <c r="A19" s="39">
        <v>14</v>
      </c>
      <c r="B19" s="40" t="s">
        <v>34</v>
      </c>
      <c r="C19" s="40"/>
      <c r="D19" s="40"/>
      <c r="E19" s="40" t="s">
        <v>35</v>
      </c>
      <c r="F19" s="40" t="s">
        <v>11</v>
      </c>
      <c r="G19" s="38"/>
    </row>
    <row r="20" ht="31" customHeight="1" spans="1:7">
      <c r="A20" s="38">
        <v>15</v>
      </c>
      <c r="B20" s="40" t="s">
        <v>36</v>
      </c>
      <c r="C20" s="40" t="s">
        <v>37</v>
      </c>
      <c r="D20" s="40"/>
      <c r="E20" s="40" t="s">
        <v>35</v>
      </c>
      <c r="F20" s="39" t="s">
        <v>11</v>
      </c>
      <c r="G20" s="40"/>
    </row>
    <row r="21" ht="31" customHeight="1" spans="1:7">
      <c r="A21" s="38"/>
      <c r="B21" s="40"/>
      <c r="C21" s="40" t="s">
        <v>38</v>
      </c>
      <c r="D21" s="40"/>
      <c r="E21" s="40" t="s">
        <v>28</v>
      </c>
      <c r="F21" s="39"/>
      <c r="G21" s="40"/>
    </row>
    <row r="22" ht="31" customHeight="1" spans="1:7">
      <c r="A22" s="38"/>
      <c r="B22" s="40"/>
      <c r="C22" s="40" t="s">
        <v>39</v>
      </c>
      <c r="D22" s="40"/>
      <c r="E22" s="40" t="s">
        <v>35</v>
      </c>
      <c r="F22" s="39"/>
      <c r="G22" s="40"/>
    </row>
    <row r="23" ht="31" customHeight="1" spans="1:7">
      <c r="A23" s="38"/>
      <c r="B23" s="40"/>
      <c r="C23" s="40" t="s">
        <v>40</v>
      </c>
      <c r="D23" s="40"/>
      <c r="E23" s="40"/>
      <c r="F23" s="39"/>
      <c r="G23" s="40"/>
    </row>
    <row r="24" ht="31" customHeight="1" spans="1:7">
      <c r="A24" s="38"/>
      <c r="B24" s="40"/>
      <c r="C24" s="40" t="s">
        <v>41</v>
      </c>
      <c r="D24" s="40"/>
      <c r="E24" s="40"/>
      <c r="F24" s="39"/>
      <c r="G24" s="40"/>
    </row>
    <row r="25" ht="31" customHeight="1" spans="1:7">
      <c r="A25" s="38"/>
      <c r="B25" s="40"/>
      <c r="C25" s="40" t="s">
        <v>42</v>
      </c>
      <c r="D25" s="40"/>
      <c r="E25" s="40" t="s">
        <v>43</v>
      </c>
      <c r="F25" s="39"/>
      <c r="G25" s="40"/>
    </row>
    <row r="26" ht="31" customHeight="1" spans="1:7">
      <c r="A26" s="38"/>
      <c r="B26" s="40"/>
      <c r="C26" s="40" t="s">
        <v>44</v>
      </c>
      <c r="D26" s="40"/>
      <c r="E26" s="40" t="s">
        <v>35</v>
      </c>
      <c r="F26" s="39"/>
      <c r="G26" s="40"/>
    </row>
    <row r="27" ht="31" customHeight="1" spans="1:7">
      <c r="A27" s="38"/>
      <c r="B27" s="40"/>
      <c r="C27" s="40" t="s">
        <v>45</v>
      </c>
      <c r="D27" s="40"/>
      <c r="E27" s="40"/>
      <c r="F27" s="39"/>
      <c r="G27" s="40"/>
    </row>
    <row r="28" ht="31" customHeight="1" spans="1:7">
      <c r="A28" s="38"/>
      <c r="B28" s="40"/>
      <c r="C28" s="40" t="s">
        <v>46</v>
      </c>
      <c r="D28" s="40"/>
      <c r="E28" s="40"/>
      <c r="F28" s="39"/>
      <c r="G28" s="40"/>
    </row>
    <row r="29" ht="31" customHeight="1" spans="1:7">
      <c r="A29" s="38"/>
      <c r="B29" s="40"/>
      <c r="C29" s="40" t="s">
        <v>47</v>
      </c>
      <c r="D29" s="40"/>
      <c r="E29" s="40"/>
      <c r="F29" s="39"/>
      <c r="G29" s="40"/>
    </row>
    <row r="30" ht="31" customHeight="1" spans="1:7">
      <c r="A30" s="43">
        <v>16</v>
      </c>
      <c r="B30" s="44" t="s">
        <v>48</v>
      </c>
      <c r="C30" s="44"/>
      <c r="D30" s="44"/>
      <c r="E30" s="44" t="s">
        <v>49</v>
      </c>
      <c r="F30" s="44" t="s">
        <v>11</v>
      </c>
      <c r="G30" s="44"/>
    </row>
    <row r="31" ht="31" customHeight="1" spans="1:7">
      <c r="A31" s="43">
        <v>17</v>
      </c>
      <c r="B31" s="44" t="s">
        <v>50</v>
      </c>
      <c r="C31" s="44"/>
      <c r="D31" s="44"/>
      <c r="E31" s="44" t="s">
        <v>51</v>
      </c>
      <c r="F31" s="44" t="s">
        <v>11</v>
      </c>
      <c r="G31" s="44"/>
    </row>
    <row r="32" ht="31" customHeight="1" spans="1:7">
      <c r="A32" s="38">
        <v>18</v>
      </c>
      <c r="B32" s="40" t="s">
        <v>52</v>
      </c>
      <c r="C32" s="38" t="s">
        <v>53</v>
      </c>
      <c r="D32" s="38"/>
      <c r="E32" s="38" t="s">
        <v>54</v>
      </c>
      <c r="F32" s="38" t="s">
        <v>11</v>
      </c>
      <c r="G32" s="38"/>
    </row>
    <row r="33" ht="31" customHeight="1" spans="1:7">
      <c r="A33" s="38"/>
      <c r="B33" s="40"/>
      <c r="C33" s="38" t="s">
        <v>55</v>
      </c>
      <c r="D33" s="38"/>
      <c r="E33" s="38"/>
      <c r="F33" s="38"/>
      <c r="G33" s="38"/>
    </row>
    <row r="34" ht="31" customHeight="1" spans="1:7">
      <c r="A34" s="39">
        <v>19</v>
      </c>
      <c r="B34" s="40" t="s">
        <v>56</v>
      </c>
      <c r="C34" s="40"/>
      <c r="D34" s="40"/>
      <c r="E34" s="40" t="s">
        <v>57</v>
      </c>
      <c r="F34" s="40" t="s">
        <v>11</v>
      </c>
      <c r="G34" s="38"/>
    </row>
    <row r="35" ht="31" customHeight="1" spans="1:7">
      <c r="A35" s="39">
        <v>20</v>
      </c>
      <c r="B35" s="40" t="s">
        <v>58</v>
      </c>
      <c r="C35" s="40"/>
      <c r="D35" s="40"/>
      <c r="E35" s="45" t="s">
        <v>59</v>
      </c>
      <c r="F35" s="45" t="s">
        <v>11</v>
      </c>
      <c r="G35" s="38"/>
    </row>
    <row r="36" ht="31" customHeight="1" spans="1:7">
      <c r="A36" s="38">
        <v>21</v>
      </c>
      <c r="B36" s="40" t="s">
        <v>60</v>
      </c>
      <c r="C36" s="38" t="s">
        <v>61</v>
      </c>
      <c r="D36" s="38"/>
      <c r="E36" s="38" t="s">
        <v>62</v>
      </c>
      <c r="F36" s="38" t="s">
        <v>11</v>
      </c>
      <c r="G36" s="38"/>
    </row>
    <row r="37" ht="31" customHeight="1" spans="1:7">
      <c r="A37" s="38"/>
      <c r="B37" s="40"/>
      <c r="C37" s="38" t="s">
        <v>63</v>
      </c>
      <c r="D37" s="38"/>
      <c r="E37" s="38"/>
      <c r="F37" s="38"/>
      <c r="G37" s="38"/>
    </row>
    <row r="38" ht="31" customHeight="1" spans="1:7">
      <c r="A38" s="38"/>
      <c r="B38" s="40"/>
      <c r="C38" s="38" t="s">
        <v>64</v>
      </c>
      <c r="D38" s="38"/>
      <c r="E38" s="38"/>
      <c r="F38" s="38"/>
      <c r="G38" s="38"/>
    </row>
    <row r="39" ht="31" customHeight="1" spans="1:7">
      <c r="A39" s="38">
        <v>22</v>
      </c>
      <c r="B39" s="40" t="s">
        <v>65</v>
      </c>
      <c r="C39" s="38"/>
      <c r="D39" s="38"/>
      <c r="E39" s="38" t="s">
        <v>66</v>
      </c>
      <c r="F39" s="38" t="s">
        <v>11</v>
      </c>
      <c r="G39" s="38"/>
    </row>
    <row r="40" ht="31" customHeight="1" spans="1:7">
      <c r="A40" s="38">
        <v>23</v>
      </c>
      <c r="B40" s="38" t="s">
        <v>67</v>
      </c>
      <c r="C40" s="38"/>
      <c r="D40" s="38"/>
      <c r="E40" s="38" t="s">
        <v>62</v>
      </c>
      <c r="F40" s="38" t="s">
        <v>11</v>
      </c>
      <c r="G40" s="38"/>
    </row>
    <row r="41" ht="31" customHeight="1" spans="1:7">
      <c r="A41" s="38">
        <v>24</v>
      </c>
      <c r="B41" s="38" t="s">
        <v>68</v>
      </c>
      <c r="C41" s="38"/>
      <c r="D41" s="38"/>
      <c r="E41" s="38" t="s">
        <v>69</v>
      </c>
      <c r="F41" s="38" t="s">
        <v>11</v>
      </c>
      <c r="G41" s="38"/>
    </row>
    <row r="42" ht="31" customHeight="1" spans="1:7">
      <c r="A42" s="38">
        <v>25</v>
      </c>
      <c r="B42" s="40" t="s">
        <v>70</v>
      </c>
      <c r="C42" s="40"/>
      <c r="D42" s="40"/>
      <c r="E42" s="40" t="s">
        <v>71</v>
      </c>
      <c r="F42" s="40" t="s">
        <v>11</v>
      </c>
      <c r="G42" s="38"/>
    </row>
    <row r="43" ht="31" customHeight="1" spans="1:7">
      <c r="A43" s="38">
        <v>26</v>
      </c>
      <c r="B43" s="40" t="s">
        <v>72</v>
      </c>
      <c r="C43" s="40"/>
      <c r="D43" s="40"/>
      <c r="E43" s="40" t="s">
        <v>71</v>
      </c>
      <c r="F43" s="40" t="s">
        <v>11</v>
      </c>
      <c r="G43" s="38"/>
    </row>
    <row r="44" ht="31" customHeight="1" spans="1:7">
      <c r="A44" s="38">
        <v>27</v>
      </c>
      <c r="B44" s="15" t="s">
        <v>73</v>
      </c>
      <c r="C44" s="15"/>
      <c r="D44" s="15"/>
      <c r="E44" s="15" t="s">
        <v>74</v>
      </c>
      <c r="F44" s="15" t="s">
        <v>11</v>
      </c>
      <c r="G44" s="38"/>
    </row>
    <row r="45" ht="31" customHeight="1" spans="1:7">
      <c r="A45" s="38">
        <v>28</v>
      </c>
      <c r="B45" s="38" t="s">
        <v>75</v>
      </c>
      <c r="C45" s="38"/>
      <c r="D45" s="38"/>
      <c r="E45" s="38" t="s">
        <v>74</v>
      </c>
      <c r="F45" s="38" t="s">
        <v>11</v>
      </c>
      <c r="G45" s="38"/>
    </row>
    <row r="46" ht="31" customHeight="1" spans="1:7">
      <c r="A46" s="38">
        <v>29</v>
      </c>
      <c r="B46" s="40" t="s">
        <v>76</v>
      </c>
      <c r="C46" s="40"/>
      <c r="D46" s="40"/>
      <c r="E46" s="40" t="s">
        <v>77</v>
      </c>
      <c r="F46" s="40" t="s">
        <v>11</v>
      </c>
      <c r="G46" s="38"/>
    </row>
    <row r="47" ht="31" customHeight="1" spans="1:7">
      <c r="A47" s="38">
        <v>30</v>
      </c>
      <c r="B47" s="40" t="s">
        <v>78</v>
      </c>
      <c r="C47" s="40"/>
      <c r="D47" s="40"/>
      <c r="E47" s="40" t="s">
        <v>79</v>
      </c>
      <c r="F47" s="40" t="s">
        <v>11</v>
      </c>
      <c r="G47" s="38"/>
    </row>
    <row r="48" ht="31" customHeight="1" spans="1:7">
      <c r="A48" s="38">
        <v>31</v>
      </c>
      <c r="B48" s="38" t="s">
        <v>80</v>
      </c>
      <c r="C48" s="38"/>
      <c r="D48" s="38"/>
      <c r="E48" s="38" t="s">
        <v>81</v>
      </c>
      <c r="F48" s="38" t="s">
        <v>11</v>
      </c>
      <c r="G48" s="38"/>
    </row>
    <row r="49" ht="31" customHeight="1" spans="1:7">
      <c r="A49" s="38">
        <v>32</v>
      </c>
      <c r="B49" s="38" t="s">
        <v>82</v>
      </c>
      <c r="C49" s="38"/>
      <c r="D49" s="38"/>
      <c r="E49" s="38" t="s">
        <v>83</v>
      </c>
      <c r="F49" s="38" t="s">
        <v>11</v>
      </c>
      <c r="G49" s="38"/>
    </row>
    <row r="50" ht="31" customHeight="1" spans="1:7">
      <c r="A50" s="38">
        <v>33</v>
      </c>
      <c r="B50" s="40" t="s">
        <v>84</v>
      </c>
      <c r="C50" s="40"/>
      <c r="D50" s="40"/>
      <c r="E50" s="40" t="s">
        <v>85</v>
      </c>
      <c r="F50" s="40" t="s">
        <v>11</v>
      </c>
      <c r="G50" s="38"/>
    </row>
    <row r="51" ht="31" customHeight="1" spans="1:7">
      <c r="A51" s="38">
        <v>34</v>
      </c>
      <c r="B51" s="38" t="s">
        <v>86</v>
      </c>
      <c r="C51" s="38" t="s">
        <v>87</v>
      </c>
      <c r="D51" s="38"/>
      <c r="E51" s="38" t="s">
        <v>88</v>
      </c>
      <c r="F51" s="38" t="s">
        <v>11</v>
      </c>
      <c r="G51" s="38"/>
    </row>
    <row r="52" ht="31" customHeight="1" spans="1:7">
      <c r="A52" s="38"/>
      <c r="B52" s="38"/>
      <c r="C52" s="38" t="s">
        <v>89</v>
      </c>
      <c r="D52" s="38"/>
      <c r="E52" s="38"/>
      <c r="F52" s="38"/>
      <c r="G52" s="38"/>
    </row>
    <row r="53" ht="31" customHeight="1" spans="1:7">
      <c r="A53" s="38"/>
      <c r="B53" s="38"/>
      <c r="C53" s="38" t="s">
        <v>90</v>
      </c>
      <c r="D53" s="38"/>
      <c r="E53" s="38"/>
      <c r="F53" s="38"/>
      <c r="G53" s="38"/>
    </row>
    <row r="54" ht="31" customHeight="1" spans="1:7">
      <c r="A54" s="38"/>
      <c r="B54" s="38"/>
      <c r="C54" s="38" t="s">
        <v>91</v>
      </c>
      <c r="D54" s="38"/>
      <c r="E54" s="38"/>
      <c r="F54" s="38"/>
      <c r="G54" s="38"/>
    </row>
    <row r="55" s="32" customFormat="1" ht="31" customHeight="1" spans="1:7">
      <c r="A55" s="39">
        <v>35</v>
      </c>
      <c r="B55" s="40" t="s">
        <v>92</v>
      </c>
      <c r="C55" s="40"/>
      <c r="D55" s="40"/>
      <c r="E55" s="40" t="s">
        <v>93</v>
      </c>
      <c r="F55" s="40" t="s">
        <v>94</v>
      </c>
      <c r="G55" s="40"/>
    </row>
    <row r="56" ht="31" customHeight="1" spans="1:7">
      <c r="A56" s="39">
        <v>36</v>
      </c>
      <c r="B56" s="40" t="s">
        <v>95</v>
      </c>
      <c r="C56" s="40"/>
      <c r="D56" s="40"/>
      <c r="E56" s="40" t="s">
        <v>96</v>
      </c>
      <c r="F56" s="40" t="s">
        <v>94</v>
      </c>
      <c r="G56" s="40"/>
    </row>
    <row r="57" ht="31" customHeight="1" spans="1:7">
      <c r="A57" s="39">
        <v>37</v>
      </c>
      <c r="B57" s="40" t="s">
        <v>97</v>
      </c>
      <c r="C57" s="40"/>
      <c r="D57" s="40"/>
      <c r="E57" s="40" t="s">
        <v>96</v>
      </c>
      <c r="F57" s="40" t="s">
        <v>94</v>
      </c>
      <c r="G57" s="40"/>
    </row>
    <row r="58" ht="31" customHeight="1" spans="1:7">
      <c r="A58" s="39">
        <v>38</v>
      </c>
      <c r="B58" s="40" t="s">
        <v>98</v>
      </c>
      <c r="C58" s="40"/>
      <c r="D58" s="40"/>
      <c r="E58" s="40" t="s">
        <v>99</v>
      </c>
      <c r="F58" s="40" t="s">
        <v>94</v>
      </c>
      <c r="G58" s="40"/>
    </row>
    <row r="59" ht="31" customHeight="1" spans="1:7">
      <c r="A59" s="39">
        <v>39</v>
      </c>
      <c r="B59" s="40" t="s">
        <v>100</v>
      </c>
      <c r="C59" s="40"/>
      <c r="D59" s="40"/>
      <c r="E59" s="40" t="s">
        <v>101</v>
      </c>
      <c r="F59" s="40" t="s">
        <v>94</v>
      </c>
      <c r="G59" s="40"/>
    </row>
    <row r="60" ht="31" customHeight="1" spans="1:7">
      <c r="A60" s="39">
        <v>40</v>
      </c>
      <c r="B60" s="40" t="s">
        <v>102</v>
      </c>
      <c r="C60" s="40"/>
      <c r="D60" s="40"/>
      <c r="E60" s="40" t="s">
        <v>103</v>
      </c>
      <c r="F60" s="40" t="s">
        <v>94</v>
      </c>
      <c r="G60" s="40"/>
    </row>
    <row r="61" ht="31" customHeight="1" spans="1:7">
      <c r="A61" s="39">
        <v>41</v>
      </c>
      <c r="B61" s="40" t="s">
        <v>104</v>
      </c>
      <c r="C61" s="40"/>
      <c r="D61" s="40"/>
      <c r="E61" s="40" t="s">
        <v>105</v>
      </c>
      <c r="F61" s="40" t="s">
        <v>94</v>
      </c>
      <c r="G61" s="40"/>
    </row>
    <row r="62" ht="31" customHeight="1" spans="1:7">
      <c r="A62" s="39">
        <v>42</v>
      </c>
      <c r="B62" s="40" t="s">
        <v>106</v>
      </c>
      <c r="C62" s="40"/>
      <c r="D62" s="40"/>
      <c r="E62" s="40" t="s">
        <v>107</v>
      </c>
      <c r="F62" s="40" t="s">
        <v>94</v>
      </c>
      <c r="G62" s="40"/>
    </row>
    <row r="63" ht="31" customHeight="1" spans="1:7">
      <c r="A63" s="39">
        <v>43</v>
      </c>
      <c r="B63" s="40" t="s">
        <v>108</v>
      </c>
      <c r="C63" s="40"/>
      <c r="D63" s="40"/>
      <c r="E63" s="40" t="s">
        <v>24</v>
      </c>
      <c r="F63" s="40" t="s">
        <v>94</v>
      </c>
      <c r="G63" s="40"/>
    </row>
    <row r="64" ht="31" customHeight="1" spans="1:7">
      <c r="A64" s="39">
        <v>44</v>
      </c>
      <c r="B64" s="40" t="s">
        <v>109</v>
      </c>
      <c r="C64" s="40"/>
      <c r="D64" s="40"/>
      <c r="E64" s="40" t="s">
        <v>110</v>
      </c>
      <c r="F64" s="40" t="s">
        <v>94</v>
      </c>
      <c r="G64" s="40"/>
    </row>
    <row r="65" ht="31" customHeight="1" spans="1:7">
      <c r="A65" s="39">
        <v>45</v>
      </c>
      <c r="B65" s="40" t="s">
        <v>111</v>
      </c>
      <c r="C65" s="40"/>
      <c r="D65" s="40"/>
      <c r="E65" s="40" t="s">
        <v>112</v>
      </c>
      <c r="F65" s="40" t="s">
        <v>94</v>
      </c>
      <c r="G65" s="40"/>
    </row>
    <row r="66" ht="31" customHeight="1" spans="1:7">
      <c r="A66" s="39">
        <v>46</v>
      </c>
      <c r="B66" s="40" t="s">
        <v>113</v>
      </c>
      <c r="C66" s="40"/>
      <c r="D66" s="40"/>
      <c r="E66" s="40" t="s">
        <v>112</v>
      </c>
      <c r="F66" s="40" t="s">
        <v>94</v>
      </c>
      <c r="G66" s="40"/>
    </row>
    <row r="67" ht="31" customHeight="1" spans="1:7">
      <c r="A67" s="39">
        <v>47</v>
      </c>
      <c r="B67" s="38" t="s">
        <v>114</v>
      </c>
      <c r="C67" s="38"/>
      <c r="D67" s="38"/>
      <c r="E67" s="38" t="s">
        <v>115</v>
      </c>
      <c r="F67" s="40" t="s">
        <v>94</v>
      </c>
      <c r="G67" s="38"/>
    </row>
    <row r="68" ht="31" customHeight="1" spans="1:7">
      <c r="A68" s="39">
        <v>48</v>
      </c>
      <c r="B68" s="40" t="s">
        <v>116</v>
      </c>
      <c r="C68" s="40"/>
      <c r="D68" s="40"/>
      <c r="E68" s="40" t="s">
        <v>66</v>
      </c>
      <c r="F68" s="40" t="s">
        <v>94</v>
      </c>
      <c r="G68" s="40"/>
    </row>
    <row r="69" ht="31" customHeight="1" spans="1:7">
      <c r="A69" s="39">
        <v>49</v>
      </c>
      <c r="B69" s="40" t="s">
        <v>117</v>
      </c>
      <c r="C69" s="40"/>
      <c r="D69" s="40"/>
      <c r="E69" s="40" t="s">
        <v>118</v>
      </c>
      <c r="F69" s="40" t="s">
        <v>94</v>
      </c>
      <c r="G69" s="40"/>
    </row>
    <row r="70" ht="31" customHeight="1" spans="1:7">
      <c r="A70" s="39">
        <v>50</v>
      </c>
      <c r="B70" s="40" t="s">
        <v>119</v>
      </c>
      <c r="C70" s="40"/>
      <c r="D70" s="40"/>
      <c r="E70" s="40" t="s">
        <v>120</v>
      </c>
      <c r="F70" s="40" t="s">
        <v>94</v>
      </c>
      <c r="G70" s="40"/>
    </row>
    <row r="71" ht="31" customHeight="1" spans="1:7">
      <c r="A71" s="39">
        <v>51</v>
      </c>
      <c r="B71" s="40" t="s">
        <v>121</v>
      </c>
      <c r="C71" s="40"/>
      <c r="D71" s="40"/>
      <c r="E71" s="40" t="s">
        <v>69</v>
      </c>
      <c r="F71" s="40" t="s">
        <v>94</v>
      </c>
      <c r="G71" s="40"/>
    </row>
    <row r="72" ht="31" customHeight="1" spans="1:7">
      <c r="A72" s="39">
        <v>52</v>
      </c>
      <c r="B72" s="40" t="s">
        <v>122</v>
      </c>
      <c r="C72" s="40"/>
      <c r="D72" s="40"/>
      <c r="E72" s="40" t="s">
        <v>123</v>
      </c>
      <c r="F72" s="40" t="s">
        <v>94</v>
      </c>
      <c r="G72" s="40"/>
    </row>
    <row r="73" ht="31" customHeight="1" spans="1:7">
      <c r="A73" s="39">
        <v>53</v>
      </c>
      <c r="B73" s="40" t="s">
        <v>124</v>
      </c>
      <c r="C73" s="40"/>
      <c r="D73" s="40"/>
      <c r="E73" s="40" t="s">
        <v>125</v>
      </c>
      <c r="F73" s="40" t="s">
        <v>94</v>
      </c>
      <c r="G73" s="40"/>
    </row>
    <row r="74" ht="31" customHeight="1" spans="1:7">
      <c r="A74" s="39">
        <v>54</v>
      </c>
      <c r="B74" s="40" t="s">
        <v>126</v>
      </c>
      <c r="C74" s="40"/>
      <c r="D74" s="40"/>
      <c r="E74" s="40" t="s">
        <v>127</v>
      </c>
      <c r="F74" s="40" t="s">
        <v>94</v>
      </c>
      <c r="G74" s="40"/>
    </row>
    <row r="75" ht="31" customHeight="1" spans="1:7">
      <c r="A75" s="39">
        <v>55</v>
      </c>
      <c r="B75" s="38" t="s">
        <v>128</v>
      </c>
      <c r="C75" s="38"/>
      <c r="D75" s="38"/>
      <c r="E75" s="38" t="s">
        <v>129</v>
      </c>
      <c r="F75" s="40" t="s">
        <v>94</v>
      </c>
      <c r="G75" s="38"/>
    </row>
    <row r="76" ht="31" customHeight="1" spans="1:7">
      <c r="A76" s="39">
        <v>56</v>
      </c>
      <c r="B76" s="38" t="s">
        <v>130</v>
      </c>
      <c r="C76" s="38"/>
      <c r="D76" s="38"/>
      <c r="E76" s="38" t="s">
        <v>129</v>
      </c>
      <c r="F76" s="40" t="s">
        <v>94</v>
      </c>
      <c r="G76" s="38"/>
    </row>
    <row r="77" ht="31" customHeight="1" spans="1:7">
      <c r="A77" s="39">
        <v>57</v>
      </c>
      <c r="B77" s="38" t="s">
        <v>131</v>
      </c>
      <c r="C77" s="38"/>
      <c r="D77" s="38"/>
      <c r="E77" s="38" t="s">
        <v>132</v>
      </c>
      <c r="F77" s="40" t="s">
        <v>94</v>
      </c>
      <c r="G77" s="38"/>
    </row>
    <row r="78" ht="31" customHeight="1" spans="1:7">
      <c r="A78" s="39">
        <v>58</v>
      </c>
      <c r="B78" s="40" t="s">
        <v>133</v>
      </c>
      <c r="C78" s="40"/>
      <c r="D78" s="40"/>
      <c r="E78" s="40" t="s">
        <v>134</v>
      </c>
      <c r="F78" s="40" t="s">
        <v>94</v>
      </c>
      <c r="G78" s="40"/>
    </row>
  </sheetData>
  <mergeCells count="94">
    <mergeCell ref="A2:G2"/>
    <mergeCell ref="A3:G3"/>
    <mergeCell ref="A4:G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B30:D30"/>
    <mergeCell ref="B31:D31"/>
    <mergeCell ref="C32:D32"/>
    <mergeCell ref="C33:D33"/>
    <mergeCell ref="B34:D34"/>
    <mergeCell ref="B35:D35"/>
    <mergeCell ref="C36:D36"/>
    <mergeCell ref="C37:D37"/>
    <mergeCell ref="C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C51:D51"/>
    <mergeCell ref="C52:D52"/>
    <mergeCell ref="C53:D53"/>
    <mergeCell ref="C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A20:A29"/>
    <mergeCell ref="A32:A33"/>
    <mergeCell ref="A36:A38"/>
    <mergeCell ref="A51:A54"/>
    <mergeCell ref="B20:B29"/>
    <mergeCell ref="B32:B33"/>
    <mergeCell ref="B36:B38"/>
    <mergeCell ref="B51:B54"/>
    <mergeCell ref="E22:E24"/>
    <mergeCell ref="E26:E29"/>
    <mergeCell ref="E32:E33"/>
    <mergeCell ref="E36:E38"/>
    <mergeCell ref="E51:E54"/>
    <mergeCell ref="F20:F29"/>
    <mergeCell ref="F32:F33"/>
    <mergeCell ref="F36:F38"/>
    <mergeCell ref="F51:F54"/>
  </mergeCells>
  <printOptions horizontalCentered="1"/>
  <pageMargins left="0.251388888888889" right="0.251388888888889" top="0.472222222222222" bottom="0.354166666666667" header="0.156944444444444" footer="0.156944444444444"/>
  <pageSetup paperSize="9" orientation="portrait" horizontalDpi="600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00000"/>
  </sheetPr>
  <dimension ref="A1:II22"/>
  <sheetViews>
    <sheetView tabSelected="1" workbookViewId="0">
      <selection activeCell="G7" sqref="G7:G8"/>
    </sheetView>
  </sheetViews>
  <sheetFormatPr defaultColWidth="9" defaultRowHeight="13.5"/>
  <cols>
    <col min="1" max="1" width="4.75" style="2" customWidth="1"/>
    <col min="2" max="2" width="13.5" style="6" customWidth="1"/>
    <col min="3" max="3" width="11" style="6" customWidth="1"/>
    <col min="4" max="4" width="14.875" style="6" customWidth="1"/>
    <col min="5" max="5" width="28.625" style="6" customWidth="1"/>
    <col min="6" max="6" width="7.625" style="6" customWidth="1"/>
    <col min="7" max="7" width="13.25" style="2" customWidth="1"/>
    <col min="8" max="252" width="9" style="2" customWidth="1"/>
    <col min="253" max="256" width="9" style="7"/>
    <col min="257" max="257" width="4.75" style="7" customWidth="1"/>
    <col min="258" max="258" width="11" style="7" customWidth="1"/>
    <col min="259" max="259" width="19.25" style="7" customWidth="1"/>
    <col min="260" max="260" width="17.375" style="7" customWidth="1"/>
    <col min="261" max="261" width="7.375" style="7" customWidth="1"/>
    <col min="262" max="262" width="62" style="7" customWidth="1"/>
    <col min="263" max="263" width="10.125" style="7" customWidth="1"/>
    <col min="264" max="508" width="9" style="7" customWidth="1"/>
    <col min="509" max="512" width="9" style="7"/>
    <col min="513" max="513" width="4.75" style="7" customWidth="1"/>
    <col min="514" max="514" width="11" style="7" customWidth="1"/>
    <col min="515" max="515" width="19.25" style="7" customWidth="1"/>
    <col min="516" max="516" width="17.375" style="7" customWidth="1"/>
    <col min="517" max="517" width="7.375" style="7" customWidth="1"/>
    <col min="518" max="518" width="62" style="7" customWidth="1"/>
    <col min="519" max="519" width="10.125" style="7" customWidth="1"/>
    <col min="520" max="764" width="9" style="7" customWidth="1"/>
    <col min="765" max="768" width="9" style="7"/>
    <col min="769" max="769" width="4.75" style="7" customWidth="1"/>
    <col min="770" max="770" width="11" style="7" customWidth="1"/>
    <col min="771" max="771" width="19.25" style="7" customWidth="1"/>
    <col min="772" max="772" width="17.375" style="7" customWidth="1"/>
    <col min="773" max="773" width="7.375" style="7" customWidth="1"/>
    <col min="774" max="774" width="62" style="7" customWidth="1"/>
    <col min="775" max="775" width="10.125" style="7" customWidth="1"/>
    <col min="776" max="1020" width="9" style="7" customWidth="1"/>
    <col min="1021" max="1024" width="9" style="7"/>
    <col min="1025" max="1025" width="4.75" style="7" customWidth="1"/>
    <col min="1026" max="1026" width="11" style="7" customWidth="1"/>
    <col min="1027" max="1027" width="19.25" style="7" customWidth="1"/>
    <col min="1028" max="1028" width="17.375" style="7" customWidth="1"/>
    <col min="1029" max="1029" width="7.375" style="7" customWidth="1"/>
    <col min="1030" max="1030" width="62" style="7" customWidth="1"/>
    <col min="1031" max="1031" width="10.125" style="7" customWidth="1"/>
    <col min="1032" max="1276" width="9" style="7" customWidth="1"/>
    <col min="1277" max="1280" width="9" style="7"/>
    <col min="1281" max="1281" width="4.75" style="7" customWidth="1"/>
    <col min="1282" max="1282" width="11" style="7" customWidth="1"/>
    <col min="1283" max="1283" width="19.25" style="7" customWidth="1"/>
    <col min="1284" max="1284" width="17.375" style="7" customWidth="1"/>
    <col min="1285" max="1285" width="7.375" style="7" customWidth="1"/>
    <col min="1286" max="1286" width="62" style="7" customWidth="1"/>
    <col min="1287" max="1287" width="10.125" style="7" customWidth="1"/>
    <col min="1288" max="1532" width="9" style="7" customWidth="1"/>
    <col min="1533" max="1536" width="9" style="7"/>
    <col min="1537" max="1537" width="4.75" style="7" customWidth="1"/>
    <col min="1538" max="1538" width="11" style="7" customWidth="1"/>
    <col min="1539" max="1539" width="19.25" style="7" customWidth="1"/>
    <col min="1540" max="1540" width="17.375" style="7" customWidth="1"/>
    <col min="1541" max="1541" width="7.375" style="7" customWidth="1"/>
    <col min="1542" max="1542" width="62" style="7" customWidth="1"/>
    <col min="1543" max="1543" width="10.125" style="7" customWidth="1"/>
    <col min="1544" max="1788" width="9" style="7" customWidth="1"/>
    <col min="1789" max="1792" width="9" style="7"/>
    <col min="1793" max="1793" width="4.75" style="7" customWidth="1"/>
    <col min="1794" max="1794" width="11" style="7" customWidth="1"/>
    <col min="1795" max="1795" width="19.25" style="7" customWidth="1"/>
    <col min="1796" max="1796" width="17.375" style="7" customWidth="1"/>
    <col min="1797" max="1797" width="7.375" style="7" customWidth="1"/>
    <col min="1798" max="1798" width="62" style="7" customWidth="1"/>
    <col min="1799" max="1799" width="10.125" style="7" customWidth="1"/>
    <col min="1800" max="2044" width="9" style="7" customWidth="1"/>
    <col min="2045" max="2048" width="9" style="7"/>
    <col min="2049" max="2049" width="4.75" style="7" customWidth="1"/>
    <col min="2050" max="2050" width="11" style="7" customWidth="1"/>
    <col min="2051" max="2051" width="19.25" style="7" customWidth="1"/>
    <col min="2052" max="2052" width="17.375" style="7" customWidth="1"/>
    <col min="2053" max="2053" width="7.375" style="7" customWidth="1"/>
    <col min="2054" max="2054" width="62" style="7" customWidth="1"/>
    <col min="2055" max="2055" width="10.125" style="7" customWidth="1"/>
    <col min="2056" max="2300" width="9" style="7" customWidth="1"/>
    <col min="2301" max="2304" width="9" style="7"/>
    <col min="2305" max="2305" width="4.75" style="7" customWidth="1"/>
    <col min="2306" max="2306" width="11" style="7" customWidth="1"/>
    <col min="2307" max="2307" width="19.25" style="7" customWidth="1"/>
    <col min="2308" max="2308" width="17.375" style="7" customWidth="1"/>
    <col min="2309" max="2309" width="7.375" style="7" customWidth="1"/>
    <col min="2310" max="2310" width="62" style="7" customWidth="1"/>
    <col min="2311" max="2311" width="10.125" style="7" customWidth="1"/>
    <col min="2312" max="2556" width="9" style="7" customWidth="1"/>
    <col min="2557" max="2560" width="9" style="7"/>
    <col min="2561" max="2561" width="4.75" style="7" customWidth="1"/>
    <col min="2562" max="2562" width="11" style="7" customWidth="1"/>
    <col min="2563" max="2563" width="19.25" style="7" customWidth="1"/>
    <col min="2564" max="2564" width="17.375" style="7" customWidth="1"/>
    <col min="2565" max="2565" width="7.375" style="7" customWidth="1"/>
    <col min="2566" max="2566" width="62" style="7" customWidth="1"/>
    <col min="2567" max="2567" width="10.125" style="7" customWidth="1"/>
    <col min="2568" max="2812" width="9" style="7" customWidth="1"/>
    <col min="2813" max="2816" width="9" style="7"/>
    <col min="2817" max="2817" width="4.75" style="7" customWidth="1"/>
    <col min="2818" max="2818" width="11" style="7" customWidth="1"/>
    <col min="2819" max="2819" width="19.25" style="7" customWidth="1"/>
    <col min="2820" max="2820" width="17.375" style="7" customWidth="1"/>
    <col min="2821" max="2821" width="7.375" style="7" customWidth="1"/>
    <col min="2822" max="2822" width="62" style="7" customWidth="1"/>
    <col min="2823" max="2823" width="10.125" style="7" customWidth="1"/>
    <col min="2824" max="3068" width="9" style="7" customWidth="1"/>
    <col min="3069" max="3072" width="9" style="7"/>
    <col min="3073" max="3073" width="4.75" style="7" customWidth="1"/>
    <col min="3074" max="3074" width="11" style="7" customWidth="1"/>
    <col min="3075" max="3075" width="19.25" style="7" customWidth="1"/>
    <col min="3076" max="3076" width="17.375" style="7" customWidth="1"/>
    <col min="3077" max="3077" width="7.375" style="7" customWidth="1"/>
    <col min="3078" max="3078" width="62" style="7" customWidth="1"/>
    <col min="3079" max="3079" width="10.125" style="7" customWidth="1"/>
    <col min="3080" max="3324" width="9" style="7" customWidth="1"/>
    <col min="3325" max="3328" width="9" style="7"/>
    <col min="3329" max="3329" width="4.75" style="7" customWidth="1"/>
    <col min="3330" max="3330" width="11" style="7" customWidth="1"/>
    <col min="3331" max="3331" width="19.25" style="7" customWidth="1"/>
    <col min="3332" max="3332" width="17.375" style="7" customWidth="1"/>
    <col min="3333" max="3333" width="7.375" style="7" customWidth="1"/>
    <col min="3334" max="3334" width="62" style="7" customWidth="1"/>
    <col min="3335" max="3335" width="10.125" style="7" customWidth="1"/>
    <col min="3336" max="3580" width="9" style="7" customWidth="1"/>
    <col min="3581" max="3584" width="9" style="7"/>
    <col min="3585" max="3585" width="4.75" style="7" customWidth="1"/>
    <col min="3586" max="3586" width="11" style="7" customWidth="1"/>
    <col min="3587" max="3587" width="19.25" style="7" customWidth="1"/>
    <col min="3588" max="3588" width="17.375" style="7" customWidth="1"/>
    <col min="3589" max="3589" width="7.375" style="7" customWidth="1"/>
    <col min="3590" max="3590" width="62" style="7" customWidth="1"/>
    <col min="3591" max="3591" width="10.125" style="7" customWidth="1"/>
    <col min="3592" max="3836" width="9" style="7" customWidth="1"/>
    <col min="3837" max="3840" width="9" style="7"/>
    <col min="3841" max="3841" width="4.75" style="7" customWidth="1"/>
    <col min="3842" max="3842" width="11" style="7" customWidth="1"/>
    <col min="3843" max="3843" width="19.25" style="7" customWidth="1"/>
    <col min="3844" max="3844" width="17.375" style="7" customWidth="1"/>
    <col min="3845" max="3845" width="7.375" style="7" customWidth="1"/>
    <col min="3846" max="3846" width="62" style="7" customWidth="1"/>
    <col min="3847" max="3847" width="10.125" style="7" customWidth="1"/>
    <col min="3848" max="4092" width="9" style="7" customWidth="1"/>
    <col min="4093" max="4096" width="9" style="7"/>
    <col min="4097" max="4097" width="4.75" style="7" customWidth="1"/>
    <col min="4098" max="4098" width="11" style="7" customWidth="1"/>
    <col min="4099" max="4099" width="19.25" style="7" customWidth="1"/>
    <col min="4100" max="4100" width="17.375" style="7" customWidth="1"/>
    <col min="4101" max="4101" width="7.375" style="7" customWidth="1"/>
    <col min="4102" max="4102" width="62" style="7" customWidth="1"/>
    <col min="4103" max="4103" width="10.125" style="7" customWidth="1"/>
    <col min="4104" max="4348" width="9" style="7" customWidth="1"/>
    <col min="4349" max="4352" width="9" style="7"/>
    <col min="4353" max="4353" width="4.75" style="7" customWidth="1"/>
    <col min="4354" max="4354" width="11" style="7" customWidth="1"/>
    <col min="4355" max="4355" width="19.25" style="7" customWidth="1"/>
    <col min="4356" max="4356" width="17.375" style="7" customWidth="1"/>
    <col min="4357" max="4357" width="7.375" style="7" customWidth="1"/>
    <col min="4358" max="4358" width="62" style="7" customWidth="1"/>
    <col min="4359" max="4359" width="10.125" style="7" customWidth="1"/>
    <col min="4360" max="4604" width="9" style="7" customWidth="1"/>
    <col min="4605" max="4608" width="9" style="7"/>
    <col min="4609" max="4609" width="4.75" style="7" customWidth="1"/>
    <col min="4610" max="4610" width="11" style="7" customWidth="1"/>
    <col min="4611" max="4611" width="19.25" style="7" customWidth="1"/>
    <col min="4612" max="4612" width="17.375" style="7" customWidth="1"/>
    <col min="4613" max="4613" width="7.375" style="7" customWidth="1"/>
    <col min="4614" max="4614" width="62" style="7" customWidth="1"/>
    <col min="4615" max="4615" width="10.125" style="7" customWidth="1"/>
    <col min="4616" max="4860" width="9" style="7" customWidth="1"/>
    <col min="4861" max="4864" width="9" style="7"/>
    <col min="4865" max="4865" width="4.75" style="7" customWidth="1"/>
    <col min="4866" max="4866" width="11" style="7" customWidth="1"/>
    <col min="4867" max="4867" width="19.25" style="7" customWidth="1"/>
    <col min="4868" max="4868" width="17.375" style="7" customWidth="1"/>
    <col min="4869" max="4869" width="7.375" style="7" customWidth="1"/>
    <col min="4870" max="4870" width="62" style="7" customWidth="1"/>
    <col min="4871" max="4871" width="10.125" style="7" customWidth="1"/>
    <col min="4872" max="5116" width="9" style="7" customWidth="1"/>
    <col min="5117" max="5120" width="9" style="7"/>
    <col min="5121" max="5121" width="4.75" style="7" customWidth="1"/>
    <col min="5122" max="5122" width="11" style="7" customWidth="1"/>
    <col min="5123" max="5123" width="19.25" style="7" customWidth="1"/>
    <col min="5124" max="5124" width="17.375" style="7" customWidth="1"/>
    <col min="5125" max="5125" width="7.375" style="7" customWidth="1"/>
    <col min="5126" max="5126" width="62" style="7" customWidth="1"/>
    <col min="5127" max="5127" width="10.125" style="7" customWidth="1"/>
    <col min="5128" max="5372" width="9" style="7" customWidth="1"/>
    <col min="5373" max="5376" width="9" style="7"/>
    <col min="5377" max="5377" width="4.75" style="7" customWidth="1"/>
    <col min="5378" max="5378" width="11" style="7" customWidth="1"/>
    <col min="5379" max="5379" width="19.25" style="7" customWidth="1"/>
    <col min="5380" max="5380" width="17.375" style="7" customWidth="1"/>
    <col min="5381" max="5381" width="7.375" style="7" customWidth="1"/>
    <col min="5382" max="5382" width="62" style="7" customWidth="1"/>
    <col min="5383" max="5383" width="10.125" style="7" customWidth="1"/>
    <col min="5384" max="5628" width="9" style="7" customWidth="1"/>
    <col min="5629" max="5632" width="9" style="7"/>
    <col min="5633" max="5633" width="4.75" style="7" customWidth="1"/>
    <col min="5634" max="5634" width="11" style="7" customWidth="1"/>
    <col min="5635" max="5635" width="19.25" style="7" customWidth="1"/>
    <col min="5636" max="5636" width="17.375" style="7" customWidth="1"/>
    <col min="5637" max="5637" width="7.375" style="7" customWidth="1"/>
    <col min="5638" max="5638" width="62" style="7" customWidth="1"/>
    <col min="5639" max="5639" width="10.125" style="7" customWidth="1"/>
    <col min="5640" max="5884" width="9" style="7" customWidth="1"/>
    <col min="5885" max="5888" width="9" style="7"/>
    <col min="5889" max="5889" width="4.75" style="7" customWidth="1"/>
    <col min="5890" max="5890" width="11" style="7" customWidth="1"/>
    <col min="5891" max="5891" width="19.25" style="7" customWidth="1"/>
    <col min="5892" max="5892" width="17.375" style="7" customWidth="1"/>
    <col min="5893" max="5893" width="7.375" style="7" customWidth="1"/>
    <col min="5894" max="5894" width="62" style="7" customWidth="1"/>
    <col min="5895" max="5895" width="10.125" style="7" customWidth="1"/>
    <col min="5896" max="6140" width="9" style="7" customWidth="1"/>
    <col min="6141" max="6144" width="9" style="7"/>
    <col min="6145" max="6145" width="4.75" style="7" customWidth="1"/>
    <col min="6146" max="6146" width="11" style="7" customWidth="1"/>
    <col min="6147" max="6147" width="19.25" style="7" customWidth="1"/>
    <col min="6148" max="6148" width="17.375" style="7" customWidth="1"/>
    <col min="6149" max="6149" width="7.375" style="7" customWidth="1"/>
    <col min="6150" max="6150" width="62" style="7" customWidth="1"/>
    <col min="6151" max="6151" width="10.125" style="7" customWidth="1"/>
    <col min="6152" max="6396" width="9" style="7" customWidth="1"/>
    <col min="6397" max="6400" width="9" style="7"/>
    <col min="6401" max="6401" width="4.75" style="7" customWidth="1"/>
    <col min="6402" max="6402" width="11" style="7" customWidth="1"/>
    <col min="6403" max="6403" width="19.25" style="7" customWidth="1"/>
    <col min="6404" max="6404" width="17.375" style="7" customWidth="1"/>
    <col min="6405" max="6405" width="7.375" style="7" customWidth="1"/>
    <col min="6406" max="6406" width="62" style="7" customWidth="1"/>
    <col min="6407" max="6407" width="10.125" style="7" customWidth="1"/>
    <col min="6408" max="6652" width="9" style="7" customWidth="1"/>
    <col min="6653" max="6656" width="9" style="7"/>
    <col min="6657" max="6657" width="4.75" style="7" customWidth="1"/>
    <col min="6658" max="6658" width="11" style="7" customWidth="1"/>
    <col min="6659" max="6659" width="19.25" style="7" customWidth="1"/>
    <col min="6660" max="6660" width="17.375" style="7" customWidth="1"/>
    <col min="6661" max="6661" width="7.375" style="7" customWidth="1"/>
    <col min="6662" max="6662" width="62" style="7" customWidth="1"/>
    <col min="6663" max="6663" width="10.125" style="7" customWidth="1"/>
    <col min="6664" max="6908" width="9" style="7" customWidth="1"/>
    <col min="6909" max="6912" width="9" style="7"/>
    <col min="6913" max="6913" width="4.75" style="7" customWidth="1"/>
    <col min="6914" max="6914" width="11" style="7" customWidth="1"/>
    <col min="6915" max="6915" width="19.25" style="7" customWidth="1"/>
    <col min="6916" max="6916" width="17.375" style="7" customWidth="1"/>
    <col min="6917" max="6917" width="7.375" style="7" customWidth="1"/>
    <col min="6918" max="6918" width="62" style="7" customWidth="1"/>
    <col min="6919" max="6919" width="10.125" style="7" customWidth="1"/>
    <col min="6920" max="7164" width="9" style="7" customWidth="1"/>
    <col min="7165" max="7168" width="9" style="7"/>
    <col min="7169" max="7169" width="4.75" style="7" customWidth="1"/>
    <col min="7170" max="7170" width="11" style="7" customWidth="1"/>
    <col min="7171" max="7171" width="19.25" style="7" customWidth="1"/>
    <col min="7172" max="7172" width="17.375" style="7" customWidth="1"/>
    <col min="7173" max="7173" width="7.375" style="7" customWidth="1"/>
    <col min="7174" max="7174" width="62" style="7" customWidth="1"/>
    <col min="7175" max="7175" width="10.125" style="7" customWidth="1"/>
    <col min="7176" max="7420" width="9" style="7" customWidth="1"/>
    <col min="7421" max="7424" width="9" style="7"/>
    <col min="7425" max="7425" width="4.75" style="7" customWidth="1"/>
    <col min="7426" max="7426" width="11" style="7" customWidth="1"/>
    <col min="7427" max="7427" width="19.25" style="7" customWidth="1"/>
    <col min="7428" max="7428" width="17.375" style="7" customWidth="1"/>
    <col min="7429" max="7429" width="7.375" style="7" customWidth="1"/>
    <col min="7430" max="7430" width="62" style="7" customWidth="1"/>
    <col min="7431" max="7431" width="10.125" style="7" customWidth="1"/>
    <col min="7432" max="7676" width="9" style="7" customWidth="1"/>
    <col min="7677" max="7680" width="9" style="7"/>
    <col min="7681" max="7681" width="4.75" style="7" customWidth="1"/>
    <col min="7682" max="7682" width="11" style="7" customWidth="1"/>
    <col min="7683" max="7683" width="19.25" style="7" customWidth="1"/>
    <col min="7684" max="7684" width="17.375" style="7" customWidth="1"/>
    <col min="7685" max="7685" width="7.375" style="7" customWidth="1"/>
    <col min="7686" max="7686" width="62" style="7" customWidth="1"/>
    <col min="7687" max="7687" width="10.125" style="7" customWidth="1"/>
    <col min="7688" max="7932" width="9" style="7" customWidth="1"/>
    <col min="7933" max="7936" width="9" style="7"/>
    <col min="7937" max="7937" width="4.75" style="7" customWidth="1"/>
    <col min="7938" max="7938" width="11" style="7" customWidth="1"/>
    <col min="7939" max="7939" width="19.25" style="7" customWidth="1"/>
    <col min="7940" max="7940" width="17.375" style="7" customWidth="1"/>
    <col min="7941" max="7941" width="7.375" style="7" customWidth="1"/>
    <col min="7942" max="7942" width="62" style="7" customWidth="1"/>
    <col min="7943" max="7943" width="10.125" style="7" customWidth="1"/>
    <col min="7944" max="8188" width="9" style="7" customWidth="1"/>
    <col min="8189" max="8192" width="9" style="7"/>
    <col min="8193" max="8193" width="4.75" style="7" customWidth="1"/>
    <col min="8194" max="8194" width="11" style="7" customWidth="1"/>
    <col min="8195" max="8195" width="19.25" style="7" customWidth="1"/>
    <col min="8196" max="8196" width="17.375" style="7" customWidth="1"/>
    <col min="8197" max="8197" width="7.375" style="7" customWidth="1"/>
    <col min="8198" max="8198" width="62" style="7" customWidth="1"/>
    <col min="8199" max="8199" width="10.125" style="7" customWidth="1"/>
    <col min="8200" max="8444" width="9" style="7" customWidth="1"/>
    <col min="8445" max="8448" width="9" style="7"/>
    <col min="8449" max="8449" width="4.75" style="7" customWidth="1"/>
    <col min="8450" max="8450" width="11" style="7" customWidth="1"/>
    <col min="8451" max="8451" width="19.25" style="7" customWidth="1"/>
    <col min="8452" max="8452" width="17.375" style="7" customWidth="1"/>
    <col min="8453" max="8453" width="7.375" style="7" customWidth="1"/>
    <col min="8454" max="8454" width="62" style="7" customWidth="1"/>
    <col min="8455" max="8455" width="10.125" style="7" customWidth="1"/>
    <col min="8456" max="8700" width="9" style="7" customWidth="1"/>
    <col min="8701" max="8704" width="9" style="7"/>
    <col min="8705" max="8705" width="4.75" style="7" customWidth="1"/>
    <col min="8706" max="8706" width="11" style="7" customWidth="1"/>
    <col min="8707" max="8707" width="19.25" style="7" customWidth="1"/>
    <col min="8708" max="8708" width="17.375" style="7" customWidth="1"/>
    <col min="8709" max="8709" width="7.375" style="7" customWidth="1"/>
    <col min="8710" max="8710" width="62" style="7" customWidth="1"/>
    <col min="8711" max="8711" width="10.125" style="7" customWidth="1"/>
    <col min="8712" max="8956" width="9" style="7" customWidth="1"/>
    <col min="8957" max="8960" width="9" style="7"/>
    <col min="8961" max="8961" width="4.75" style="7" customWidth="1"/>
    <col min="8962" max="8962" width="11" style="7" customWidth="1"/>
    <col min="8963" max="8963" width="19.25" style="7" customWidth="1"/>
    <col min="8964" max="8964" width="17.375" style="7" customWidth="1"/>
    <col min="8965" max="8965" width="7.375" style="7" customWidth="1"/>
    <col min="8966" max="8966" width="62" style="7" customWidth="1"/>
    <col min="8967" max="8967" width="10.125" style="7" customWidth="1"/>
    <col min="8968" max="9212" width="9" style="7" customWidth="1"/>
    <col min="9213" max="9216" width="9" style="7"/>
    <col min="9217" max="9217" width="4.75" style="7" customWidth="1"/>
    <col min="9218" max="9218" width="11" style="7" customWidth="1"/>
    <col min="9219" max="9219" width="19.25" style="7" customWidth="1"/>
    <col min="9220" max="9220" width="17.375" style="7" customWidth="1"/>
    <col min="9221" max="9221" width="7.375" style="7" customWidth="1"/>
    <col min="9222" max="9222" width="62" style="7" customWidth="1"/>
    <col min="9223" max="9223" width="10.125" style="7" customWidth="1"/>
    <col min="9224" max="9468" width="9" style="7" customWidth="1"/>
    <col min="9469" max="9472" width="9" style="7"/>
    <col min="9473" max="9473" width="4.75" style="7" customWidth="1"/>
    <col min="9474" max="9474" width="11" style="7" customWidth="1"/>
    <col min="9475" max="9475" width="19.25" style="7" customWidth="1"/>
    <col min="9476" max="9476" width="17.375" style="7" customWidth="1"/>
    <col min="9477" max="9477" width="7.375" style="7" customWidth="1"/>
    <col min="9478" max="9478" width="62" style="7" customWidth="1"/>
    <col min="9479" max="9479" width="10.125" style="7" customWidth="1"/>
    <col min="9480" max="9724" width="9" style="7" customWidth="1"/>
    <col min="9725" max="9728" width="9" style="7"/>
    <col min="9729" max="9729" width="4.75" style="7" customWidth="1"/>
    <col min="9730" max="9730" width="11" style="7" customWidth="1"/>
    <col min="9731" max="9731" width="19.25" style="7" customWidth="1"/>
    <col min="9732" max="9732" width="17.375" style="7" customWidth="1"/>
    <col min="9733" max="9733" width="7.375" style="7" customWidth="1"/>
    <col min="9734" max="9734" width="62" style="7" customWidth="1"/>
    <col min="9735" max="9735" width="10.125" style="7" customWidth="1"/>
    <col min="9736" max="9980" width="9" style="7" customWidth="1"/>
    <col min="9981" max="9984" width="9" style="7"/>
    <col min="9985" max="9985" width="4.75" style="7" customWidth="1"/>
    <col min="9986" max="9986" width="11" style="7" customWidth="1"/>
    <col min="9987" max="9987" width="19.25" style="7" customWidth="1"/>
    <col min="9988" max="9988" width="17.375" style="7" customWidth="1"/>
    <col min="9989" max="9989" width="7.375" style="7" customWidth="1"/>
    <col min="9990" max="9990" width="62" style="7" customWidth="1"/>
    <col min="9991" max="9991" width="10.125" style="7" customWidth="1"/>
    <col min="9992" max="10236" width="9" style="7" customWidth="1"/>
    <col min="10237" max="10240" width="9" style="7"/>
    <col min="10241" max="10241" width="4.75" style="7" customWidth="1"/>
    <col min="10242" max="10242" width="11" style="7" customWidth="1"/>
    <col min="10243" max="10243" width="19.25" style="7" customWidth="1"/>
    <col min="10244" max="10244" width="17.375" style="7" customWidth="1"/>
    <col min="10245" max="10245" width="7.375" style="7" customWidth="1"/>
    <col min="10246" max="10246" width="62" style="7" customWidth="1"/>
    <col min="10247" max="10247" width="10.125" style="7" customWidth="1"/>
    <col min="10248" max="10492" width="9" style="7" customWidth="1"/>
    <col min="10493" max="10496" width="9" style="7"/>
    <col min="10497" max="10497" width="4.75" style="7" customWidth="1"/>
    <col min="10498" max="10498" width="11" style="7" customWidth="1"/>
    <col min="10499" max="10499" width="19.25" style="7" customWidth="1"/>
    <col min="10500" max="10500" width="17.375" style="7" customWidth="1"/>
    <col min="10501" max="10501" width="7.375" style="7" customWidth="1"/>
    <col min="10502" max="10502" width="62" style="7" customWidth="1"/>
    <col min="10503" max="10503" width="10.125" style="7" customWidth="1"/>
    <col min="10504" max="10748" width="9" style="7" customWidth="1"/>
    <col min="10749" max="10752" width="9" style="7"/>
    <col min="10753" max="10753" width="4.75" style="7" customWidth="1"/>
    <col min="10754" max="10754" width="11" style="7" customWidth="1"/>
    <col min="10755" max="10755" width="19.25" style="7" customWidth="1"/>
    <col min="10756" max="10756" width="17.375" style="7" customWidth="1"/>
    <col min="10757" max="10757" width="7.375" style="7" customWidth="1"/>
    <col min="10758" max="10758" width="62" style="7" customWidth="1"/>
    <col min="10759" max="10759" width="10.125" style="7" customWidth="1"/>
    <col min="10760" max="11004" width="9" style="7" customWidth="1"/>
    <col min="11005" max="11008" width="9" style="7"/>
    <col min="11009" max="11009" width="4.75" style="7" customWidth="1"/>
    <col min="11010" max="11010" width="11" style="7" customWidth="1"/>
    <col min="11011" max="11011" width="19.25" style="7" customWidth="1"/>
    <col min="11012" max="11012" width="17.375" style="7" customWidth="1"/>
    <col min="11013" max="11013" width="7.375" style="7" customWidth="1"/>
    <col min="11014" max="11014" width="62" style="7" customWidth="1"/>
    <col min="11015" max="11015" width="10.125" style="7" customWidth="1"/>
    <col min="11016" max="11260" width="9" style="7" customWidth="1"/>
    <col min="11261" max="11264" width="9" style="7"/>
    <col min="11265" max="11265" width="4.75" style="7" customWidth="1"/>
    <col min="11266" max="11266" width="11" style="7" customWidth="1"/>
    <col min="11267" max="11267" width="19.25" style="7" customWidth="1"/>
    <col min="11268" max="11268" width="17.375" style="7" customWidth="1"/>
    <col min="11269" max="11269" width="7.375" style="7" customWidth="1"/>
    <col min="11270" max="11270" width="62" style="7" customWidth="1"/>
    <col min="11271" max="11271" width="10.125" style="7" customWidth="1"/>
    <col min="11272" max="11516" width="9" style="7" customWidth="1"/>
    <col min="11517" max="11520" width="9" style="7"/>
    <col min="11521" max="11521" width="4.75" style="7" customWidth="1"/>
    <col min="11522" max="11522" width="11" style="7" customWidth="1"/>
    <col min="11523" max="11523" width="19.25" style="7" customWidth="1"/>
    <col min="11524" max="11524" width="17.375" style="7" customWidth="1"/>
    <col min="11525" max="11525" width="7.375" style="7" customWidth="1"/>
    <col min="11526" max="11526" width="62" style="7" customWidth="1"/>
    <col min="11527" max="11527" width="10.125" style="7" customWidth="1"/>
    <col min="11528" max="11772" width="9" style="7" customWidth="1"/>
    <col min="11773" max="11776" width="9" style="7"/>
    <col min="11777" max="11777" width="4.75" style="7" customWidth="1"/>
    <col min="11778" max="11778" width="11" style="7" customWidth="1"/>
    <col min="11779" max="11779" width="19.25" style="7" customWidth="1"/>
    <col min="11780" max="11780" width="17.375" style="7" customWidth="1"/>
    <col min="11781" max="11781" width="7.375" style="7" customWidth="1"/>
    <col min="11782" max="11782" width="62" style="7" customWidth="1"/>
    <col min="11783" max="11783" width="10.125" style="7" customWidth="1"/>
    <col min="11784" max="12028" width="9" style="7" customWidth="1"/>
    <col min="12029" max="12032" width="9" style="7"/>
    <col min="12033" max="12033" width="4.75" style="7" customWidth="1"/>
    <col min="12034" max="12034" width="11" style="7" customWidth="1"/>
    <col min="12035" max="12035" width="19.25" style="7" customWidth="1"/>
    <col min="12036" max="12036" width="17.375" style="7" customWidth="1"/>
    <col min="12037" max="12037" width="7.375" style="7" customWidth="1"/>
    <col min="12038" max="12038" width="62" style="7" customWidth="1"/>
    <col min="12039" max="12039" width="10.125" style="7" customWidth="1"/>
    <col min="12040" max="12284" width="9" style="7" customWidth="1"/>
    <col min="12285" max="12288" width="9" style="7"/>
    <col min="12289" max="12289" width="4.75" style="7" customWidth="1"/>
    <col min="12290" max="12290" width="11" style="7" customWidth="1"/>
    <col min="12291" max="12291" width="19.25" style="7" customWidth="1"/>
    <col min="12292" max="12292" width="17.375" style="7" customWidth="1"/>
    <col min="12293" max="12293" width="7.375" style="7" customWidth="1"/>
    <col min="12294" max="12294" width="62" style="7" customWidth="1"/>
    <col min="12295" max="12295" width="10.125" style="7" customWidth="1"/>
    <col min="12296" max="12540" width="9" style="7" customWidth="1"/>
    <col min="12541" max="12544" width="9" style="7"/>
    <col min="12545" max="12545" width="4.75" style="7" customWidth="1"/>
    <col min="12546" max="12546" width="11" style="7" customWidth="1"/>
    <col min="12547" max="12547" width="19.25" style="7" customWidth="1"/>
    <col min="12548" max="12548" width="17.375" style="7" customWidth="1"/>
    <col min="12549" max="12549" width="7.375" style="7" customWidth="1"/>
    <col min="12550" max="12550" width="62" style="7" customWidth="1"/>
    <col min="12551" max="12551" width="10.125" style="7" customWidth="1"/>
    <col min="12552" max="12796" width="9" style="7" customWidth="1"/>
    <col min="12797" max="12800" width="9" style="7"/>
    <col min="12801" max="12801" width="4.75" style="7" customWidth="1"/>
    <col min="12802" max="12802" width="11" style="7" customWidth="1"/>
    <col min="12803" max="12803" width="19.25" style="7" customWidth="1"/>
    <col min="12804" max="12804" width="17.375" style="7" customWidth="1"/>
    <col min="12805" max="12805" width="7.375" style="7" customWidth="1"/>
    <col min="12806" max="12806" width="62" style="7" customWidth="1"/>
    <col min="12807" max="12807" width="10.125" style="7" customWidth="1"/>
    <col min="12808" max="13052" width="9" style="7" customWidth="1"/>
    <col min="13053" max="13056" width="9" style="7"/>
    <col min="13057" max="13057" width="4.75" style="7" customWidth="1"/>
    <col min="13058" max="13058" width="11" style="7" customWidth="1"/>
    <col min="13059" max="13059" width="19.25" style="7" customWidth="1"/>
    <col min="13060" max="13060" width="17.375" style="7" customWidth="1"/>
    <col min="13061" max="13061" width="7.375" style="7" customWidth="1"/>
    <col min="13062" max="13062" width="62" style="7" customWidth="1"/>
    <col min="13063" max="13063" width="10.125" style="7" customWidth="1"/>
    <col min="13064" max="13308" width="9" style="7" customWidth="1"/>
    <col min="13309" max="13312" width="9" style="7"/>
    <col min="13313" max="13313" width="4.75" style="7" customWidth="1"/>
    <col min="13314" max="13314" width="11" style="7" customWidth="1"/>
    <col min="13315" max="13315" width="19.25" style="7" customWidth="1"/>
    <col min="13316" max="13316" width="17.375" style="7" customWidth="1"/>
    <col min="13317" max="13317" width="7.375" style="7" customWidth="1"/>
    <col min="13318" max="13318" width="62" style="7" customWidth="1"/>
    <col min="13319" max="13319" width="10.125" style="7" customWidth="1"/>
    <col min="13320" max="13564" width="9" style="7" customWidth="1"/>
    <col min="13565" max="13568" width="9" style="7"/>
    <col min="13569" max="13569" width="4.75" style="7" customWidth="1"/>
    <col min="13570" max="13570" width="11" style="7" customWidth="1"/>
    <col min="13571" max="13571" width="19.25" style="7" customWidth="1"/>
    <col min="13572" max="13572" width="17.375" style="7" customWidth="1"/>
    <col min="13573" max="13573" width="7.375" style="7" customWidth="1"/>
    <col min="13574" max="13574" width="62" style="7" customWidth="1"/>
    <col min="13575" max="13575" width="10.125" style="7" customWidth="1"/>
    <col min="13576" max="13820" width="9" style="7" customWidth="1"/>
    <col min="13821" max="13824" width="9" style="7"/>
    <col min="13825" max="13825" width="4.75" style="7" customWidth="1"/>
    <col min="13826" max="13826" width="11" style="7" customWidth="1"/>
    <col min="13827" max="13827" width="19.25" style="7" customWidth="1"/>
    <col min="13828" max="13828" width="17.375" style="7" customWidth="1"/>
    <col min="13829" max="13829" width="7.375" style="7" customWidth="1"/>
    <col min="13830" max="13830" width="62" style="7" customWidth="1"/>
    <col min="13831" max="13831" width="10.125" style="7" customWidth="1"/>
    <col min="13832" max="14076" width="9" style="7" customWidth="1"/>
    <col min="14077" max="14080" width="9" style="7"/>
    <col min="14081" max="14081" width="4.75" style="7" customWidth="1"/>
    <col min="14082" max="14082" width="11" style="7" customWidth="1"/>
    <col min="14083" max="14083" width="19.25" style="7" customWidth="1"/>
    <col min="14084" max="14084" width="17.375" style="7" customWidth="1"/>
    <col min="14085" max="14085" width="7.375" style="7" customWidth="1"/>
    <col min="14086" max="14086" width="62" style="7" customWidth="1"/>
    <col min="14087" max="14087" width="10.125" style="7" customWidth="1"/>
    <col min="14088" max="14332" width="9" style="7" customWidth="1"/>
    <col min="14333" max="14336" width="9" style="7"/>
    <col min="14337" max="14337" width="4.75" style="7" customWidth="1"/>
    <col min="14338" max="14338" width="11" style="7" customWidth="1"/>
    <col min="14339" max="14339" width="19.25" style="7" customWidth="1"/>
    <col min="14340" max="14340" width="17.375" style="7" customWidth="1"/>
    <col min="14341" max="14341" width="7.375" style="7" customWidth="1"/>
    <col min="14342" max="14342" width="62" style="7" customWidth="1"/>
    <col min="14343" max="14343" width="10.125" style="7" customWidth="1"/>
    <col min="14344" max="14588" width="9" style="7" customWidth="1"/>
    <col min="14589" max="14592" width="9" style="7"/>
    <col min="14593" max="14593" width="4.75" style="7" customWidth="1"/>
    <col min="14594" max="14594" width="11" style="7" customWidth="1"/>
    <col min="14595" max="14595" width="19.25" style="7" customWidth="1"/>
    <col min="14596" max="14596" width="17.375" style="7" customWidth="1"/>
    <col min="14597" max="14597" width="7.375" style="7" customWidth="1"/>
    <col min="14598" max="14598" width="62" style="7" customWidth="1"/>
    <col min="14599" max="14599" width="10.125" style="7" customWidth="1"/>
    <col min="14600" max="14844" width="9" style="7" customWidth="1"/>
    <col min="14845" max="14848" width="9" style="7"/>
    <col min="14849" max="14849" width="4.75" style="7" customWidth="1"/>
    <col min="14850" max="14850" width="11" style="7" customWidth="1"/>
    <col min="14851" max="14851" width="19.25" style="7" customWidth="1"/>
    <col min="14852" max="14852" width="17.375" style="7" customWidth="1"/>
    <col min="14853" max="14853" width="7.375" style="7" customWidth="1"/>
    <col min="14854" max="14854" width="62" style="7" customWidth="1"/>
    <col min="14855" max="14855" width="10.125" style="7" customWidth="1"/>
    <col min="14856" max="15100" width="9" style="7" customWidth="1"/>
    <col min="15101" max="15104" width="9" style="7"/>
    <col min="15105" max="15105" width="4.75" style="7" customWidth="1"/>
    <col min="15106" max="15106" width="11" style="7" customWidth="1"/>
    <col min="15107" max="15107" width="19.25" style="7" customWidth="1"/>
    <col min="15108" max="15108" width="17.375" style="7" customWidth="1"/>
    <col min="15109" max="15109" width="7.375" style="7" customWidth="1"/>
    <col min="15110" max="15110" width="62" style="7" customWidth="1"/>
    <col min="15111" max="15111" width="10.125" style="7" customWidth="1"/>
    <col min="15112" max="15356" width="9" style="7" customWidth="1"/>
    <col min="15357" max="15360" width="9" style="7"/>
    <col min="15361" max="15361" width="4.75" style="7" customWidth="1"/>
    <col min="15362" max="15362" width="11" style="7" customWidth="1"/>
    <col min="15363" max="15363" width="19.25" style="7" customWidth="1"/>
    <col min="15364" max="15364" width="17.375" style="7" customWidth="1"/>
    <col min="15365" max="15365" width="7.375" style="7" customWidth="1"/>
    <col min="15366" max="15366" width="62" style="7" customWidth="1"/>
    <col min="15367" max="15367" width="10.125" style="7" customWidth="1"/>
    <col min="15368" max="15612" width="9" style="7" customWidth="1"/>
    <col min="15613" max="15616" width="9" style="7"/>
    <col min="15617" max="15617" width="4.75" style="7" customWidth="1"/>
    <col min="15618" max="15618" width="11" style="7" customWidth="1"/>
    <col min="15619" max="15619" width="19.25" style="7" customWidth="1"/>
    <col min="15620" max="15620" width="17.375" style="7" customWidth="1"/>
    <col min="15621" max="15621" width="7.375" style="7" customWidth="1"/>
    <col min="15622" max="15622" width="62" style="7" customWidth="1"/>
    <col min="15623" max="15623" width="10.125" style="7" customWidth="1"/>
    <col min="15624" max="15868" width="9" style="7" customWidth="1"/>
    <col min="15869" max="15872" width="9" style="7"/>
    <col min="15873" max="15873" width="4.75" style="7" customWidth="1"/>
    <col min="15874" max="15874" width="11" style="7" customWidth="1"/>
    <col min="15875" max="15875" width="19.25" style="7" customWidth="1"/>
    <col min="15876" max="15876" width="17.375" style="7" customWidth="1"/>
    <col min="15877" max="15877" width="7.375" style="7" customWidth="1"/>
    <col min="15878" max="15878" width="62" style="7" customWidth="1"/>
    <col min="15879" max="15879" width="10.125" style="7" customWidth="1"/>
    <col min="15880" max="16124" width="9" style="7" customWidth="1"/>
    <col min="16125" max="16128" width="9" style="7"/>
    <col min="16129" max="16129" width="4.75" style="7" customWidth="1"/>
    <col min="16130" max="16130" width="11" style="7" customWidth="1"/>
    <col min="16131" max="16131" width="19.25" style="7" customWidth="1"/>
    <col min="16132" max="16132" width="17.375" style="7" customWidth="1"/>
    <col min="16133" max="16133" width="7.375" style="7" customWidth="1"/>
    <col min="16134" max="16134" width="62" style="7" customWidth="1"/>
    <col min="16135" max="16135" width="10.125" style="7" customWidth="1"/>
    <col min="16136" max="16380" width="9" style="7" customWidth="1"/>
    <col min="16381" max="16384" width="9" style="7"/>
  </cols>
  <sheetData>
    <row r="1" s="1" customFormat="1" ht="41" customHeight="1" spans="1:7">
      <c r="A1" s="8" t="s">
        <v>135</v>
      </c>
      <c r="B1" s="9"/>
      <c r="C1" s="9"/>
      <c r="D1" s="9"/>
      <c r="E1" s="9"/>
      <c r="F1" s="9"/>
      <c r="G1" s="9"/>
    </row>
    <row r="2" s="2" customFormat="1" ht="30" customHeight="1" spans="1:7">
      <c r="A2" s="10" t="s">
        <v>4</v>
      </c>
      <c r="B2" s="10" t="s">
        <v>5</v>
      </c>
      <c r="C2" s="10"/>
      <c r="D2" s="10"/>
      <c r="E2" s="10" t="s">
        <v>6</v>
      </c>
      <c r="F2" s="10" t="s">
        <v>7</v>
      </c>
      <c r="G2" s="10" t="s">
        <v>8</v>
      </c>
    </row>
    <row r="3" s="3" customFormat="1" ht="31" customHeight="1" spans="1:7">
      <c r="A3" s="11">
        <v>1</v>
      </c>
      <c r="B3" s="12" t="s">
        <v>136</v>
      </c>
      <c r="C3" s="12"/>
      <c r="D3" s="12"/>
      <c r="E3" s="12" t="s">
        <v>137</v>
      </c>
      <c r="F3" s="13" t="s">
        <v>11</v>
      </c>
      <c r="G3" s="14"/>
    </row>
    <row r="4" s="4" customFormat="1" ht="31" customHeight="1" spans="1:7">
      <c r="A4" s="15">
        <f>COUNT($A$3:A3)+1</f>
        <v>2</v>
      </c>
      <c r="B4" s="16" t="s">
        <v>138</v>
      </c>
      <c r="C4" s="16"/>
      <c r="D4" s="16"/>
      <c r="E4" s="16" t="s">
        <v>139</v>
      </c>
      <c r="F4" s="17" t="s">
        <v>11</v>
      </c>
      <c r="G4" s="18"/>
    </row>
    <row r="5" s="4" customFormat="1" ht="31" customHeight="1" spans="1:7">
      <c r="A5" s="15"/>
      <c r="B5" s="16"/>
      <c r="C5" s="16"/>
      <c r="D5" s="16"/>
      <c r="E5" s="16" t="s">
        <v>140</v>
      </c>
      <c r="F5" s="17"/>
      <c r="G5" s="18"/>
    </row>
    <row r="6" s="4" customFormat="1" ht="31" customHeight="1" spans="1:7">
      <c r="A6" s="15">
        <f>COUNT($A$3:A5)+1</f>
        <v>3</v>
      </c>
      <c r="B6" s="16" t="s">
        <v>141</v>
      </c>
      <c r="C6" s="16"/>
      <c r="D6" s="16"/>
      <c r="E6" s="16" t="s">
        <v>142</v>
      </c>
      <c r="F6" s="18" t="s">
        <v>11</v>
      </c>
      <c r="G6" s="19"/>
    </row>
    <row r="7" s="4" customFormat="1" ht="31" customHeight="1" spans="1:7">
      <c r="A7" s="18">
        <f>COUNT($A$3:A6)+1</f>
        <v>4</v>
      </c>
      <c r="B7" s="16" t="s">
        <v>143</v>
      </c>
      <c r="C7" s="16" t="s">
        <v>144</v>
      </c>
      <c r="D7" s="16"/>
      <c r="E7" s="16" t="s">
        <v>145</v>
      </c>
      <c r="F7" s="18" t="s">
        <v>11</v>
      </c>
      <c r="G7" s="20" t="s">
        <v>146</v>
      </c>
    </row>
    <row r="8" s="4" customFormat="1" ht="31" customHeight="1" spans="1:11">
      <c r="A8" s="18"/>
      <c r="B8" s="16"/>
      <c r="C8" s="16" t="s">
        <v>147</v>
      </c>
      <c r="D8" s="16"/>
      <c r="E8" s="16" t="s">
        <v>145</v>
      </c>
      <c r="F8" s="18"/>
      <c r="G8" s="21"/>
      <c r="K8" s="31"/>
    </row>
    <row r="9" s="4" customFormat="1" ht="31" customHeight="1" spans="1:7">
      <c r="A9" s="22">
        <f>COUNT($A$3:A7)+1</f>
        <v>5</v>
      </c>
      <c r="B9" s="23" t="s">
        <v>148</v>
      </c>
      <c r="C9" s="16" t="s">
        <v>149</v>
      </c>
      <c r="D9" s="16"/>
      <c r="E9" s="23" t="s">
        <v>150</v>
      </c>
      <c r="F9" s="22" t="s">
        <v>11</v>
      </c>
      <c r="G9" s="24"/>
    </row>
    <row r="10" s="4" customFormat="1" ht="31" customHeight="1" spans="1:7">
      <c r="A10" s="18">
        <f>COUNT($A$3:A9)+1</f>
        <v>6</v>
      </c>
      <c r="B10" s="16" t="s">
        <v>151</v>
      </c>
      <c r="C10" s="16" t="s">
        <v>152</v>
      </c>
      <c r="D10" s="16"/>
      <c r="E10" s="16" t="s">
        <v>153</v>
      </c>
      <c r="F10" s="18" t="s">
        <v>11</v>
      </c>
      <c r="G10" s="18"/>
    </row>
    <row r="11" s="4" customFormat="1" ht="31" customHeight="1" spans="1:7">
      <c r="A11" s="18"/>
      <c r="B11" s="16"/>
      <c r="C11" s="16" t="s">
        <v>154</v>
      </c>
      <c r="D11" s="16"/>
      <c r="E11" s="16"/>
      <c r="F11" s="18"/>
      <c r="G11" s="18"/>
    </row>
    <row r="12" s="4" customFormat="1" ht="31" customHeight="1" spans="1:7">
      <c r="A12" s="18">
        <f>COUNT($A$3:A11)+1</f>
        <v>7</v>
      </c>
      <c r="B12" s="16" t="s">
        <v>155</v>
      </c>
      <c r="C12" s="16" t="s">
        <v>156</v>
      </c>
      <c r="D12" s="16"/>
      <c r="E12" s="16" t="s">
        <v>157</v>
      </c>
      <c r="F12" s="18" t="s">
        <v>11</v>
      </c>
      <c r="G12" s="19"/>
    </row>
    <row r="13" s="4" customFormat="1" ht="31" customHeight="1" spans="1:7">
      <c r="A13" s="18">
        <f>COUNT($A$3:A12)+1</f>
        <v>8</v>
      </c>
      <c r="B13" s="16" t="s">
        <v>158</v>
      </c>
      <c r="C13" s="16" t="s">
        <v>159</v>
      </c>
      <c r="D13" s="16"/>
      <c r="E13" s="16" t="s">
        <v>137</v>
      </c>
      <c r="F13" s="18" t="s">
        <v>11</v>
      </c>
      <c r="G13" s="18"/>
    </row>
    <row r="14" s="4" customFormat="1" ht="31" customHeight="1" spans="1:7">
      <c r="A14" s="18"/>
      <c r="B14" s="16"/>
      <c r="C14" s="16" t="s">
        <v>160</v>
      </c>
      <c r="D14" s="16"/>
      <c r="E14" s="16" t="s">
        <v>161</v>
      </c>
      <c r="F14" s="18"/>
      <c r="G14" s="18"/>
    </row>
    <row r="15" s="4" customFormat="1" ht="31" customHeight="1" spans="1:7">
      <c r="A15" s="18"/>
      <c r="B15" s="16"/>
      <c r="C15" s="16" t="s">
        <v>162</v>
      </c>
      <c r="D15" s="16"/>
      <c r="E15" s="16" t="s">
        <v>163</v>
      </c>
      <c r="F15" s="18"/>
      <c r="G15" s="18"/>
    </row>
    <row r="16" s="5" customFormat="1" ht="32" customHeight="1" spans="1:7">
      <c r="A16" s="12">
        <v>9</v>
      </c>
      <c r="B16" s="12" t="s">
        <v>164</v>
      </c>
      <c r="C16" s="16" t="s">
        <v>165</v>
      </c>
      <c r="D16" s="16"/>
      <c r="E16" s="16" t="s">
        <v>13</v>
      </c>
      <c r="F16" s="16" t="s">
        <v>166</v>
      </c>
      <c r="G16" s="25"/>
    </row>
    <row r="17" s="5" customFormat="1" ht="32" customHeight="1" spans="1:7">
      <c r="A17" s="26"/>
      <c r="B17" s="26"/>
      <c r="C17" s="16" t="s">
        <v>167</v>
      </c>
      <c r="D17" s="16"/>
      <c r="E17" s="16" t="s">
        <v>168</v>
      </c>
      <c r="F17" s="16" t="s">
        <v>166</v>
      </c>
      <c r="G17" s="25"/>
    </row>
    <row r="18" s="5" customFormat="1" ht="31" customHeight="1" spans="1:7">
      <c r="A18" s="26"/>
      <c r="B18" s="26"/>
      <c r="C18" s="16" t="s">
        <v>169</v>
      </c>
      <c r="D18" s="16"/>
      <c r="E18" s="16" t="s">
        <v>170</v>
      </c>
      <c r="F18" s="16" t="s">
        <v>166</v>
      </c>
      <c r="G18" s="27"/>
    </row>
    <row r="19" s="5" customFormat="1" ht="31" customHeight="1" spans="1:243">
      <c r="A19" s="23"/>
      <c r="B19" s="23"/>
      <c r="C19" s="16" t="s">
        <v>171</v>
      </c>
      <c r="D19" s="16"/>
      <c r="E19" s="16" t="s">
        <v>105</v>
      </c>
      <c r="F19" s="16" t="s">
        <v>166</v>
      </c>
      <c r="G19" s="28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</row>
    <row r="20" s="5" customFormat="1" ht="31" customHeight="1" spans="1:7">
      <c r="A20" s="16">
        <v>10</v>
      </c>
      <c r="B20" s="16" t="s">
        <v>172</v>
      </c>
      <c r="C20" s="16" t="s">
        <v>149</v>
      </c>
      <c r="D20" s="16"/>
      <c r="E20" s="16" t="s">
        <v>173</v>
      </c>
      <c r="F20" s="16" t="s">
        <v>166</v>
      </c>
      <c r="G20" s="25"/>
    </row>
    <row r="21" s="5" customFormat="1" ht="31" customHeight="1" spans="1:7">
      <c r="A21" s="12">
        <v>11</v>
      </c>
      <c r="B21" s="12" t="s">
        <v>174</v>
      </c>
      <c r="C21" s="16" t="s">
        <v>175</v>
      </c>
      <c r="D21" s="16"/>
      <c r="E21" s="16" t="s">
        <v>176</v>
      </c>
      <c r="F21" s="16" t="s">
        <v>166</v>
      </c>
      <c r="G21" s="25"/>
    </row>
    <row r="22" s="5" customFormat="1" ht="31" customHeight="1" spans="1:7">
      <c r="A22" s="23"/>
      <c r="B22" s="23"/>
      <c r="C22" s="16" t="s">
        <v>160</v>
      </c>
      <c r="D22" s="16"/>
      <c r="E22" s="16" t="s">
        <v>177</v>
      </c>
      <c r="F22" s="16" t="s">
        <v>166</v>
      </c>
      <c r="G22" s="30"/>
    </row>
  </sheetData>
  <mergeCells count="41">
    <mergeCell ref="A1:G1"/>
    <mergeCell ref="B2:D2"/>
    <mergeCell ref="B3:D3"/>
    <mergeCell ref="B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A4:A5"/>
    <mergeCell ref="A7:A8"/>
    <mergeCell ref="A10:A11"/>
    <mergeCell ref="A13:A15"/>
    <mergeCell ref="A16:A19"/>
    <mergeCell ref="A21:A22"/>
    <mergeCell ref="B7:B8"/>
    <mergeCell ref="B10:B11"/>
    <mergeCell ref="B13:B15"/>
    <mergeCell ref="B16:B19"/>
    <mergeCell ref="B21:B22"/>
    <mergeCell ref="E10:E11"/>
    <mergeCell ref="F4:F5"/>
    <mergeCell ref="F7:F8"/>
    <mergeCell ref="F10:F11"/>
    <mergeCell ref="F13:F15"/>
    <mergeCell ref="G4:G5"/>
    <mergeCell ref="G7:G8"/>
    <mergeCell ref="G10:G11"/>
    <mergeCell ref="G13:G15"/>
    <mergeCell ref="B4:D5"/>
  </mergeCells>
  <printOptions horizontalCentered="1"/>
  <pageMargins left="0.251388888888889" right="0.251388888888889" top="0.43263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一、专业技术人员职业资格</vt:lpstr>
      <vt:lpstr>二、技能人员职业资格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ly</cp:lastModifiedBy>
  <dcterms:created xsi:type="dcterms:W3CDTF">2016-12-15T03:19:00Z</dcterms:created>
  <dcterms:modified xsi:type="dcterms:W3CDTF">2020-09-11T04:36:29Z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